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1280" windowHeight="8415"/>
  </bookViews>
  <sheets>
    <sheet name="List2" sheetId="2" r:id="rId1"/>
    <sheet name="List1" sheetId="1" r:id="rId2"/>
  </sheets>
  <calcPr calcId="125725"/>
  <pivotCaches>
    <pivotCache cacheId="4" r:id="rId3"/>
  </pivotCaches>
</workbook>
</file>

<file path=xl/sharedStrings.xml><?xml version="1.0" encoding="utf-8"?>
<sst xmlns="http://schemas.openxmlformats.org/spreadsheetml/2006/main" count="21536" uniqueCount="3001">
  <si>
    <t>RokV</t>
  </si>
  <si>
    <t>MesV</t>
  </si>
  <si>
    <t>KL</t>
  </si>
  <si>
    <t>ICP</t>
  </si>
  <si>
    <t>Poj</t>
  </si>
  <si>
    <t>Kod</t>
  </si>
  <si>
    <t>Naz</t>
  </si>
  <si>
    <t>RC</t>
  </si>
  <si>
    <t>Jmeno</t>
  </si>
  <si>
    <t>Dg</t>
  </si>
  <si>
    <t>Mnoz</t>
  </si>
  <si>
    <t>Kc</t>
  </si>
  <si>
    <t>T</t>
  </si>
  <si>
    <t>02</t>
  </si>
  <si>
    <t>023</t>
  </si>
  <si>
    <t>0207921</t>
  </si>
  <si>
    <t>Plazma čerstvá zmrazená</t>
  </si>
  <si>
    <t xml:space="preserve">285908491 </t>
  </si>
  <si>
    <t xml:space="preserve">Weiserová Marie     </t>
  </si>
  <si>
    <t xml:space="preserve">K20                                </t>
  </si>
  <si>
    <t>H</t>
  </si>
  <si>
    <t>0006480</t>
  </si>
  <si>
    <t>OCPLEX</t>
  </si>
  <si>
    <t>6459071289</t>
  </si>
  <si>
    <t>Chemišincová Vladimí</t>
  </si>
  <si>
    <t xml:space="preserve">K729                               </t>
  </si>
  <si>
    <t>021</t>
  </si>
  <si>
    <t xml:space="preserve">366012412 </t>
  </si>
  <si>
    <t xml:space="preserve">Šebestová Radka     </t>
  </si>
  <si>
    <t xml:space="preserve">K800                               </t>
  </si>
  <si>
    <t xml:space="preserve">315530466 </t>
  </si>
  <si>
    <t xml:space="preserve">Mičková Naděžda     </t>
  </si>
  <si>
    <t xml:space="preserve">I260                               </t>
  </si>
  <si>
    <t xml:space="preserve">320917469 </t>
  </si>
  <si>
    <t xml:space="preserve">Vávra Josef         </t>
  </si>
  <si>
    <t xml:space="preserve">D62                                </t>
  </si>
  <si>
    <t xml:space="preserve">395319412 </t>
  </si>
  <si>
    <t xml:space="preserve">Hluštíková Marie    </t>
  </si>
  <si>
    <t xml:space="preserve">N309                               </t>
  </si>
  <si>
    <t>7702045307</t>
  </si>
  <si>
    <t xml:space="preserve">Žila Radek          </t>
  </si>
  <si>
    <t xml:space="preserve">K703                               </t>
  </si>
  <si>
    <t>03</t>
  </si>
  <si>
    <t>031</t>
  </si>
  <si>
    <t>7255264456</t>
  </si>
  <si>
    <t xml:space="preserve">Kummerová Bohuslava </t>
  </si>
  <si>
    <t xml:space="preserve">T455                               </t>
  </si>
  <si>
    <t>04</t>
  </si>
  <si>
    <t>041</t>
  </si>
  <si>
    <t>5506020410</t>
  </si>
  <si>
    <t xml:space="preserve">Uhříček Miroslav    </t>
  </si>
  <si>
    <t xml:space="preserve">C482                               </t>
  </si>
  <si>
    <t>6205120207</t>
  </si>
  <si>
    <t xml:space="preserve">Přecechtěl Kamil    </t>
  </si>
  <si>
    <t xml:space="preserve">K358                               </t>
  </si>
  <si>
    <t xml:space="preserve">470303406 </t>
  </si>
  <si>
    <t xml:space="preserve">Psotka Miroslav     </t>
  </si>
  <si>
    <t xml:space="preserve">M6509                              </t>
  </si>
  <si>
    <t>08</t>
  </si>
  <si>
    <t>081</t>
  </si>
  <si>
    <t xml:space="preserve">385109445 </t>
  </si>
  <si>
    <t xml:space="preserve">Dostálová Naděžda   </t>
  </si>
  <si>
    <t xml:space="preserve">C56                                </t>
  </si>
  <si>
    <t xml:space="preserve">396205413 </t>
  </si>
  <si>
    <t xml:space="preserve">Koupilová Helena    </t>
  </si>
  <si>
    <t xml:space="preserve">N811                               </t>
  </si>
  <si>
    <t xml:space="preserve">486127027 </t>
  </si>
  <si>
    <t xml:space="preserve">Podivinská Ludmila  </t>
  </si>
  <si>
    <t xml:space="preserve">526010211 </t>
  </si>
  <si>
    <t xml:space="preserve">Karásková Marie     </t>
  </si>
  <si>
    <t xml:space="preserve">E43                                </t>
  </si>
  <si>
    <t>5959211236</t>
  </si>
  <si>
    <t xml:space="preserve">Kreiselová Jana     </t>
  </si>
  <si>
    <t xml:space="preserve">C189                               </t>
  </si>
  <si>
    <t>06</t>
  </si>
  <si>
    <t>063</t>
  </si>
  <si>
    <t>6312241155</t>
  </si>
  <si>
    <t xml:space="preserve">Nosek Petr          </t>
  </si>
  <si>
    <t xml:space="preserve">I612                               </t>
  </si>
  <si>
    <t>07</t>
  </si>
  <si>
    <t>073</t>
  </si>
  <si>
    <t xml:space="preserve">451216443 </t>
  </si>
  <si>
    <t xml:space="preserve">Zedníček Jiří       </t>
  </si>
  <si>
    <t xml:space="preserve">C61                                </t>
  </si>
  <si>
    <t xml:space="preserve">375226438 </t>
  </si>
  <si>
    <t xml:space="preserve">Sviráková Ludmila   </t>
  </si>
  <si>
    <t xml:space="preserve">C549                               </t>
  </si>
  <si>
    <t>10</t>
  </si>
  <si>
    <t>109</t>
  </si>
  <si>
    <t>0168926</t>
  </si>
  <si>
    <t>ADVATE</t>
  </si>
  <si>
    <t>1412091175</t>
  </si>
  <si>
    <t xml:space="preserve">Mika Pavel          </t>
  </si>
  <si>
    <t xml:space="preserve">D66                                </t>
  </si>
  <si>
    <t>A</t>
  </si>
  <si>
    <t>12</t>
  </si>
  <si>
    <t>121</t>
  </si>
  <si>
    <t xml:space="preserve">510618417 </t>
  </si>
  <si>
    <t xml:space="preserve">Zavadil Stanislav   </t>
  </si>
  <si>
    <t xml:space="preserve">N40                                </t>
  </si>
  <si>
    <t>21</t>
  </si>
  <si>
    <t>211</t>
  </si>
  <si>
    <t>9557056201</t>
  </si>
  <si>
    <t xml:space="preserve">Tyrpeklová Veronika </t>
  </si>
  <si>
    <t xml:space="preserve">A415                               </t>
  </si>
  <si>
    <t>31</t>
  </si>
  <si>
    <t>311</t>
  </si>
  <si>
    <t>0087239</t>
  </si>
  <si>
    <t>FANHDI</t>
  </si>
  <si>
    <t>7412125754</t>
  </si>
  <si>
    <t xml:space="preserve">Šefl Milan          </t>
  </si>
  <si>
    <t xml:space="preserve">S462                               </t>
  </si>
  <si>
    <t>0087240</t>
  </si>
  <si>
    <t>32</t>
  </si>
  <si>
    <t>321</t>
  </si>
  <si>
    <t>0107499</t>
  </si>
  <si>
    <t>FEIBA NF</t>
  </si>
  <si>
    <t>5603141038</t>
  </si>
  <si>
    <t xml:space="preserve">Minář Jiří          </t>
  </si>
  <si>
    <t>50</t>
  </si>
  <si>
    <t>503</t>
  </si>
  <si>
    <t xml:space="preserve">475903470 </t>
  </si>
  <si>
    <t xml:space="preserve">Novotná Dana        </t>
  </si>
  <si>
    <t xml:space="preserve">I711                               </t>
  </si>
  <si>
    <t>7456032848</t>
  </si>
  <si>
    <t xml:space="preserve">Marvanová Lenka     </t>
  </si>
  <si>
    <t xml:space="preserve">I710                               </t>
  </si>
  <si>
    <t xml:space="preserve">511023235 </t>
  </si>
  <si>
    <t xml:space="preserve">Němčák Bohumil      </t>
  </si>
  <si>
    <t xml:space="preserve">481129428 </t>
  </si>
  <si>
    <t xml:space="preserve">Rudolf Petr         </t>
  </si>
  <si>
    <t xml:space="preserve">K650                               </t>
  </si>
  <si>
    <t>044</t>
  </si>
  <si>
    <t>6712070695</t>
  </si>
  <si>
    <t xml:space="preserve">Grebeníček Viktor   </t>
  </si>
  <si>
    <t xml:space="preserve">L029                               </t>
  </si>
  <si>
    <t>048</t>
  </si>
  <si>
    <t>6559030489</t>
  </si>
  <si>
    <t xml:space="preserve">Flaschková Pavlína  </t>
  </si>
  <si>
    <t xml:space="preserve">Z421                               </t>
  </si>
  <si>
    <t xml:space="preserve">410816055 </t>
  </si>
  <si>
    <t xml:space="preserve">Kumšta Václav       </t>
  </si>
  <si>
    <t xml:space="preserve">C444                               </t>
  </si>
  <si>
    <t xml:space="preserve">390329418 </t>
  </si>
  <si>
    <t xml:space="preserve">Novák Vilém         </t>
  </si>
  <si>
    <t xml:space="preserve">S0650                              </t>
  </si>
  <si>
    <t>8757272799</t>
  </si>
  <si>
    <t xml:space="preserve">Skokánková Nela     </t>
  </si>
  <si>
    <t xml:space="preserve">O800                               </t>
  </si>
  <si>
    <t>7153105685</t>
  </si>
  <si>
    <t xml:space="preserve">Hudečková Hana      </t>
  </si>
  <si>
    <t xml:space="preserve">D259                               </t>
  </si>
  <si>
    <t>0168223</t>
  </si>
  <si>
    <t>REFACTO AF</t>
  </si>
  <si>
    <t>0204126142</t>
  </si>
  <si>
    <t xml:space="preserve">Hýbl Milan          </t>
  </si>
  <si>
    <t xml:space="preserve">510209200 </t>
  </si>
  <si>
    <t xml:space="preserve">Pešák Bohumil       </t>
  </si>
  <si>
    <t>6810261590</t>
  </si>
  <si>
    <t xml:space="preserve">Kuchyňa Břetislav   </t>
  </si>
  <si>
    <t xml:space="preserve">C64                                </t>
  </si>
  <si>
    <t>313</t>
  </si>
  <si>
    <t xml:space="preserve">406110440 </t>
  </si>
  <si>
    <t xml:space="preserve">Rejmanová Marie     </t>
  </si>
  <si>
    <t xml:space="preserve">S3240                              </t>
  </si>
  <si>
    <t>6854222628</t>
  </si>
  <si>
    <t xml:space="preserve">Friedlová Iva       </t>
  </si>
  <si>
    <t xml:space="preserve">D136                               </t>
  </si>
  <si>
    <t>6101280295</t>
  </si>
  <si>
    <t xml:space="preserve">Strašil Jiří        </t>
  </si>
  <si>
    <t xml:space="preserve">D381                               </t>
  </si>
  <si>
    <t>7204015863</t>
  </si>
  <si>
    <t xml:space="preserve">Ondryáš Martin      </t>
  </si>
  <si>
    <t>7961065332</t>
  </si>
  <si>
    <t xml:space="preserve">Šišmová Romana      </t>
  </si>
  <si>
    <t xml:space="preserve">O300                               </t>
  </si>
  <si>
    <t>1509250303</t>
  </si>
  <si>
    <t xml:space="preserve">Češek Vincent       </t>
  </si>
  <si>
    <t>0028058</t>
  </si>
  <si>
    <t>9911065736</t>
  </si>
  <si>
    <t xml:space="preserve">Novák Ondřej        </t>
  </si>
  <si>
    <t>0168222</t>
  </si>
  <si>
    <t>11</t>
  </si>
  <si>
    <t>113</t>
  </si>
  <si>
    <t xml:space="preserve">395505774 </t>
  </si>
  <si>
    <t xml:space="preserve">Chromá Anna         </t>
  </si>
  <si>
    <t xml:space="preserve">T841                               </t>
  </si>
  <si>
    <t>16</t>
  </si>
  <si>
    <t>163</t>
  </si>
  <si>
    <t xml:space="preserve">386117433 </t>
  </si>
  <si>
    <t xml:space="preserve">Rychlá Růžena       </t>
  </si>
  <si>
    <t xml:space="preserve">J9601                              </t>
  </si>
  <si>
    <t xml:space="preserve">455805146 </t>
  </si>
  <si>
    <t xml:space="preserve">Gazdíková Ema       </t>
  </si>
  <si>
    <t xml:space="preserve">C168                               </t>
  </si>
  <si>
    <t>6512120615</t>
  </si>
  <si>
    <t xml:space="preserve">Kropek Zdeněk       </t>
  </si>
  <si>
    <t xml:space="preserve">C250                               </t>
  </si>
  <si>
    <t xml:space="preserve">330208421 </t>
  </si>
  <si>
    <t xml:space="preserve">Zink Stanislav      </t>
  </si>
  <si>
    <t xml:space="preserve">C186                               </t>
  </si>
  <si>
    <t>6103071194</t>
  </si>
  <si>
    <t xml:space="preserve">Kleiber Petr        </t>
  </si>
  <si>
    <t xml:space="preserve">G061                               </t>
  </si>
  <si>
    <t>6308251070</t>
  </si>
  <si>
    <t xml:space="preserve">Mojžíš Pavel        </t>
  </si>
  <si>
    <t xml:space="preserve">I635                               </t>
  </si>
  <si>
    <t xml:space="preserve">410615409 </t>
  </si>
  <si>
    <t xml:space="preserve">Smička Ladislav     </t>
  </si>
  <si>
    <t xml:space="preserve">K922                               </t>
  </si>
  <si>
    <t>0062464</t>
  </si>
  <si>
    <t>HAEMOCOMPLETTAN P</t>
  </si>
  <si>
    <t>6607070855</t>
  </si>
  <si>
    <t xml:space="preserve">Slovák Zdeněk       </t>
  </si>
  <si>
    <t xml:space="preserve">T068                               </t>
  </si>
  <si>
    <t>6304100968</t>
  </si>
  <si>
    <t xml:space="preserve">Dvořák Radomil      </t>
  </si>
  <si>
    <t xml:space="preserve">D467                               </t>
  </si>
  <si>
    <t>324</t>
  </si>
  <si>
    <t>5605310711</t>
  </si>
  <si>
    <t xml:space="preserve">Staněk Karel        </t>
  </si>
  <si>
    <t xml:space="preserve">C920                               </t>
  </si>
  <si>
    <t>59</t>
  </si>
  <si>
    <t>593</t>
  </si>
  <si>
    <t xml:space="preserve">275925421 </t>
  </si>
  <si>
    <t xml:space="preserve">Zapletalová Ludmila </t>
  </si>
  <si>
    <t xml:space="preserve">S7210                              </t>
  </si>
  <si>
    <t>6652071283</t>
  </si>
  <si>
    <t xml:space="preserve">Doleželová Eva      </t>
  </si>
  <si>
    <t xml:space="preserve">K450                               </t>
  </si>
  <si>
    <t xml:space="preserve">525514033 </t>
  </si>
  <si>
    <t xml:space="preserve">Tietzová Ludmila    </t>
  </si>
  <si>
    <t xml:space="preserve">S2240                              </t>
  </si>
  <si>
    <t xml:space="preserve">495828100 </t>
  </si>
  <si>
    <t xml:space="preserve">Osičková Ludmila    </t>
  </si>
  <si>
    <t xml:space="preserve">J941                               </t>
  </si>
  <si>
    <t>5602050553</t>
  </si>
  <si>
    <t xml:space="preserve">Potůček Lubomír     </t>
  </si>
  <si>
    <t xml:space="preserve">C182                               </t>
  </si>
  <si>
    <t>7501124840</t>
  </si>
  <si>
    <t xml:space="preserve">Zavřel Pavel        </t>
  </si>
  <si>
    <t xml:space="preserve">I460                               </t>
  </si>
  <si>
    <t xml:space="preserve">340127453 </t>
  </si>
  <si>
    <t>Vojtěchovský Jarosla</t>
  </si>
  <si>
    <t xml:space="preserve">J441                               </t>
  </si>
  <si>
    <t>9410285720</t>
  </si>
  <si>
    <t xml:space="preserve">Rozsypal Josef      </t>
  </si>
  <si>
    <t xml:space="preserve">285516431 </t>
  </si>
  <si>
    <t xml:space="preserve">Hrubanová Ludmila   </t>
  </si>
  <si>
    <t>105</t>
  </si>
  <si>
    <t>1204030278</t>
  </si>
  <si>
    <t xml:space="preserve">Vrána Václav        </t>
  </si>
  <si>
    <t xml:space="preserve">C910                               </t>
  </si>
  <si>
    <t>5904111345</t>
  </si>
  <si>
    <t xml:space="preserve">Müller Bohuslav     </t>
  </si>
  <si>
    <t xml:space="preserve">Z511                               </t>
  </si>
  <si>
    <t>7012095772</t>
  </si>
  <si>
    <t xml:space="preserve">Vysloužil Jiří      </t>
  </si>
  <si>
    <t xml:space="preserve">C833                               </t>
  </si>
  <si>
    <t xml:space="preserve">400314462 </t>
  </si>
  <si>
    <t xml:space="preserve">Malíček Antonín     </t>
  </si>
  <si>
    <t xml:space="preserve">K851                               </t>
  </si>
  <si>
    <t xml:space="preserve">K567                               </t>
  </si>
  <si>
    <t xml:space="preserve">415412465 </t>
  </si>
  <si>
    <t xml:space="preserve">Horsáková Františka </t>
  </si>
  <si>
    <t xml:space="preserve">370627447 </t>
  </si>
  <si>
    <t xml:space="preserve">Faber Karel         </t>
  </si>
  <si>
    <t xml:space="preserve">301101016 </t>
  </si>
  <si>
    <t xml:space="preserve">Štěpánek Karel      </t>
  </si>
  <si>
    <t xml:space="preserve">J9600                              </t>
  </si>
  <si>
    <t>9353055712</t>
  </si>
  <si>
    <t>Procházková Kateřina</t>
  </si>
  <si>
    <t>8562175798</t>
  </si>
  <si>
    <t xml:space="preserve">Kolertová Martina   </t>
  </si>
  <si>
    <t xml:space="preserve">O815                               </t>
  </si>
  <si>
    <t xml:space="preserve">440701137 </t>
  </si>
  <si>
    <t xml:space="preserve">Mazal Pavel         </t>
  </si>
  <si>
    <t xml:space="preserve">431226452 </t>
  </si>
  <si>
    <t xml:space="preserve">Šimek František     </t>
  </si>
  <si>
    <t>0129691</t>
  </si>
  <si>
    <t>BERIPLEX</t>
  </si>
  <si>
    <t xml:space="preserve">451224457 </t>
  </si>
  <si>
    <t xml:space="preserve">Kryš Miroslav       </t>
  </si>
  <si>
    <t xml:space="preserve">Z510                               </t>
  </si>
  <si>
    <t xml:space="preserve">375511421 </t>
  </si>
  <si>
    <t xml:space="preserve">Švrdlíková Marie    </t>
  </si>
  <si>
    <t xml:space="preserve">460309426 </t>
  </si>
  <si>
    <t xml:space="preserve">Polívka Petr        </t>
  </si>
  <si>
    <t xml:space="preserve">C911                               </t>
  </si>
  <si>
    <t>7256195331</t>
  </si>
  <si>
    <t xml:space="preserve">Špundová Drahomíra  </t>
  </si>
  <si>
    <t xml:space="preserve">D474                               </t>
  </si>
  <si>
    <t>501</t>
  </si>
  <si>
    <t xml:space="preserve">445318417 </t>
  </si>
  <si>
    <t xml:space="preserve">Světlíková Marcela  </t>
  </si>
  <si>
    <t xml:space="preserve">I219                               </t>
  </si>
  <si>
    <t>5511291500</t>
  </si>
  <si>
    <t xml:space="preserve">Bobek Petr          </t>
  </si>
  <si>
    <t xml:space="preserve">I712                               </t>
  </si>
  <si>
    <t xml:space="preserve">485415406 </t>
  </si>
  <si>
    <t>Hladišová Bronislava</t>
  </si>
  <si>
    <t xml:space="preserve">A418                               </t>
  </si>
  <si>
    <t xml:space="preserve">520411068 </t>
  </si>
  <si>
    <t xml:space="preserve">Rampa Josef         </t>
  </si>
  <si>
    <t xml:space="preserve">A419                               </t>
  </si>
  <si>
    <t xml:space="preserve">410811439 </t>
  </si>
  <si>
    <t xml:space="preserve">Fordey Václav       </t>
  </si>
  <si>
    <t xml:space="preserve">K449                               </t>
  </si>
  <si>
    <t xml:space="preserve">405104456 </t>
  </si>
  <si>
    <t xml:space="preserve">Höchsmannová Helga  </t>
  </si>
  <si>
    <t xml:space="preserve">C180                               </t>
  </si>
  <si>
    <t xml:space="preserve">410504408 </t>
  </si>
  <si>
    <t xml:space="preserve">Němec Bohumil       </t>
  </si>
  <si>
    <t xml:space="preserve">500905048 </t>
  </si>
  <si>
    <t xml:space="preserve">Feit Josef          </t>
  </si>
  <si>
    <t xml:space="preserve">I723                               </t>
  </si>
  <si>
    <t xml:space="preserve">325926093 </t>
  </si>
  <si>
    <t xml:space="preserve">Grácová Milada      </t>
  </si>
  <si>
    <t xml:space="preserve">S7200                              </t>
  </si>
  <si>
    <t xml:space="preserve">410415406 </t>
  </si>
  <si>
    <t xml:space="preserve">Vašíček Jiří        </t>
  </si>
  <si>
    <t xml:space="preserve">K250                               </t>
  </si>
  <si>
    <t>9253136277</t>
  </si>
  <si>
    <t xml:space="preserve">Výchopňová Andrea   </t>
  </si>
  <si>
    <t xml:space="preserve">M321                               </t>
  </si>
  <si>
    <t>5853130349</t>
  </si>
  <si>
    <t xml:space="preserve">Mutňanská Marta     </t>
  </si>
  <si>
    <t xml:space="preserve">C509                               </t>
  </si>
  <si>
    <t xml:space="preserve">356015413 </t>
  </si>
  <si>
    <t xml:space="preserve">Hájková Irena       </t>
  </si>
  <si>
    <t>7058195320</t>
  </si>
  <si>
    <t xml:space="preserve">Benková Svatava     </t>
  </si>
  <si>
    <t xml:space="preserve">J180                               </t>
  </si>
  <si>
    <t>8757285383</t>
  </si>
  <si>
    <t xml:space="preserve">Bulková Nikola      </t>
  </si>
  <si>
    <t xml:space="preserve">435519467 </t>
  </si>
  <si>
    <t xml:space="preserve">Pecháčková Anděla   </t>
  </si>
  <si>
    <t xml:space="preserve">T845                               </t>
  </si>
  <si>
    <t>25</t>
  </si>
  <si>
    <t>251</t>
  </si>
  <si>
    <t>5807151482</t>
  </si>
  <si>
    <t xml:space="preserve">Černý Vlastimil     </t>
  </si>
  <si>
    <t xml:space="preserve">K102                               </t>
  </si>
  <si>
    <t xml:space="preserve">445327039 </t>
  </si>
  <si>
    <t xml:space="preserve">Klimešová Jana      </t>
  </si>
  <si>
    <t xml:space="preserve">C959                               </t>
  </si>
  <si>
    <t>323</t>
  </si>
  <si>
    <t>5460161828</t>
  </si>
  <si>
    <t xml:space="preserve">Konečná Vladimíra   </t>
  </si>
  <si>
    <t>7858224858</t>
  </si>
  <si>
    <t xml:space="preserve">Kohoutová Martina   </t>
  </si>
  <si>
    <t xml:space="preserve">470915403 </t>
  </si>
  <si>
    <t xml:space="preserve">Sedláček Jan        </t>
  </si>
  <si>
    <t xml:space="preserve">K254                               </t>
  </si>
  <si>
    <t>026</t>
  </si>
  <si>
    <t>8854206196</t>
  </si>
  <si>
    <t xml:space="preserve">Kopačková Veronika  </t>
  </si>
  <si>
    <t xml:space="preserve">400713428 </t>
  </si>
  <si>
    <t xml:space="preserve">Dostál Jaroslav     </t>
  </si>
  <si>
    <t xml:space="preserve">D128                               </t>
  </si>
  <si>
    <t>0168927</t>
  </si>
  <si>
    <t xml:space="preserve">521210197 </t>
  </si>
  <si>
    <t xml:space="preserve">Kuča Jiří           </t>
  </si>
  <si>
    <t xml:space="preserve">K083                               </t>
  </si>
  <si>
    <t>0062465</t>
  </si>
  <si>
    <t xml:space="preserve">515816075 </t>
  </si>
  <si>
    <t xml:space="preserve">Skýpalová Marta     </t>
  </si>
  <si>
    <t xml:space="preserve">I713                               </t>
  </si>
  <si>
    <t>322</t>
  </si>
  <si>
    <t>0127717</t>
  </si>
  <si>
    <t>IMMUNINE BAXTER</t>
  </si>
  <si>
    <t>6803301725</t>
  </si>
  <si>
    <t xml:space="preserve">Šedý Aleš           </t>
  </si>
  <si>
    <t xml:space="preserve">D67                                </t>
  </si>
  <si>
    <t xml:space="preserve">405311708 </t>
  </si>
  <si>
    <t xml:space="preserve">Kováčová Marta      </t>
  </si>
  <si>
    <t xml:space="preserve">I259                               </t>
  </si>
  <si>
    <t>7203305318</t>
  </si>
  <si>
    <t xml:space="preserve">Vaca Marek          </t>
  </si>
  <si>
    <t xml:space="preserve">J9609                              </t>
  </si>
  <si>
    <t>033</t>
  </si>
  <si>
    <t>5901171221</t>
  </si>
  <si>
    <t xml:space="preserve">Pavela Jiří         </t>
  </si>
  <si>
    <t xml:space="preserve">C710                               </t>
  </si>
  <si>
    <t xml:space="preserve">470123409 </t>
  </si>
  <si>
    <t xml:space="preserve">Hlávka Miroslav     </t>
  </si>
  <si>
    <t xml:space="preserve">G936                               </t>
  </si>
  <si>
    <t>111</t>
  </si>
  <si>
    <t xml:space="preserve">535221370 </t>
  </si>
  <si>
    <t xml:space="preserve">Knobová Jana        </t>
  </si>
  <si>
    <t xml:space="preserve">T848                               </t>
  </si>
  <si>
    <t xml:space="preserve">440611447 </t>
  </si>
  <si>
    <t xml:space="preserve">Bušina Miloslav     </t>
  </si>
  <si>
    <t xml:space="preserve">I081                               </t>
  </si>
  <si>
    <t xml:space="preserve">440702447 </t>
  </si>
  <si>
    <t xml:space="preserve">Mikuláš Aleš        </t>
  </si>
  <si>
    <t xml:space="preserve">K769                               </t>
  </si>
  <si>
    <t>6404150918</t>
  </si>
  <si>
    <t xml:space="preserve">Bajer Jiří          </t>
  </si>
  <si>
    <t xml:space="preserve">C163                               </t>
  </si>
  <si>
    <t xml:space="preserve">290515817 </t>
  </si>
  <si>
    <t xml:space="preserve">Černák Jozef        </t>
  </si>
  <si>
    <t xml:space="preserve">C443                               </t>
  </si>
  <si>
    <t>5758121787</t>
  </si>
  <si>
    <t xml:space="preserve">Šudřichová Marie    </t>
  </si>
  <si>
    <t xml:space="preserve">S4220                              </t>
  </si>
  <si>
    <t>0087238</t>
  </si>
  <si>
    <t xml:space="preserve">530624134 </t>
  </si>
  <si>
    <t xml:space="preserve">Pešák Miroslav      </t>
  </si>
  <si>
    <t xml:space="preserve">461224463 </t>
  </si>
  <si>
    <t xml:space="preserve">Fait Milan          </t>
  </si>
  <si>
    <t xml:space="preserve">C188                               </t>
  </si>
  <si>
    <t xml:space="preserve">425701419 </t>
  </si>
  <si>
    <t xml:space="preserve">Protivánková Věra   </t>
  </si>
  <si>
    <t xml:space="preserve">480701408 </t>
  </si>
  <si>
    <t xml:space="preserve">Vogl Josef          </t>
  </si>
  <si>
    <t xml:space="preserve">K803                               </t>
  </si>
  <si>
    <t xml:space="preserve">L022                               </t>
  </si>
  <si>
    <t xml:space="preserve">495220030 </t>
  </si>
  <si>
    <t xml:space="preserve">Konečná Růžena      </t>
  </si>
  <si>
    <t xml:space="preserve">C187                               </t>
  </si>
  <si>
    <t xml:space="preserve">360417449 </t>
  </si>
  <si>
    <t xml:space="preserve">Kuchyňka Miloslav   </t>
  </si>
  <si>
    <t xml:space="preserve">415819403 </t>
  </si>
  <si>
    <t xml:space="preserve">Petrlová Drahomíra  </t>
  </si>
  <si>
    <t xml:space="preserve">J151                               </t>
  </si>
  <si>
    <t xml:space="preserve">K767                               </t>
  </si>
  <si>
    <t>8754094844</t>
  </si>
  <si>
    <t xml:space="preserve">Petruchová Jana     </t>
  </si>
  <si>
    <t xml:space="preserve">O080                               </t>
  </si>
  <si>
    <t>09</t>
  </si>
  <si>
    <t>093</t>
  </si>
  <si>
    <t>1701110708</t>
  </si>
  <si>
    <t xml:space="preserve">Nekola Jakub        </t>
  </si>
  <si>
    <t xml:space="preserve">P210                               </t>
  </si>
  <si>
    <t>103</t>
  </si>
  <si>
    <t>0157146066</t>
  </si>
  <si>
    <t xml:space="preserve">Drábková Iveta      </t>
  </si>
  <si>
    <t xml:space="preserve">M512                               </t>
  </si>
  <si>
    <t>6352250322</t>
  </si>
  <si>
    <t xml:space="preserve">Grundová Vladimíra  </t>
  </si>
  <si>
    <t xml:space="preserve">481018072 </t>
  </si>
  <si>
    <t xml:space="preserve">Paseka Zdeněk       </t>
  </si>
  <si>
    <t xml:space="preserve">C040                               </t>
  </si>
  <si>
    <t>6906095779</t>
  </si>
  <si>
    <t xml:space="preserve">Kozub Štefan        </t>
  </si>
  <si>
    <t xml:space="preserve">C844                               </t>
  </si>
  <si>
    <t xml:space="preserve">520505217 </t>
  </si>
  <si>
    <t xml:space="preserve">Neckář Karel        </t>
  </si>
  <si>
    <t>0203317</t>
  </si>
  <si>
    <t>IMMUNATE STIM PLUS 1000 IU FVIII/750 IU VWF</t>
  </si>
  <si>
    <t>8911165219</t>
  </si>
  <si>
    <t xml:space="preserve">Kučera Tomáš        </t>
  </si>
  <si>
    <t xml:space="preserve">360606430 </t>
  </si>
  <si>
    <t xml:space="preserve">Parma Jiří          </t>
  </si>
  <si>
    <t xml:space="preserve">R104                               </t>
  </si>
  <si>
    <t>5558250764</t>
  </si>
  <si>
    <t xml:space="preserve">Skýpalová Miroslava </t>
  </si>
  <si>
    <t xml:space="preserve">C155                               </t>
  </si>
  <si>
    <t xml:space="preserve">355129054 </t>
  </si>
  <si>
    <t xml:space="preserve">Češková Marie       </t>
  </si>
  <si>
    <t>5804192394</t>
  </si>
  <si>
    <t xml:space="preserve">Gougela Miroslav    </t>
  </si>
  <si>
    <t xml:space="preserve">381227437 </t>
  </si>
  <si>
    <t xml:space="preserve">Novák Miroslav      </t>
  </si>
  <si>
    <t xml:space="preserve">T814                               </t>
  </si>
  <si>
    <t>7601305360</t>
  </si>
  <si>
    <t xml:space="preserve">Plášil Marek        </t>
  </si>
  <si>
    <t xml:space="preserve">C20                                </t>
  </si>
  <si>
    <t xml:space="preserve">390502426 </t>
  </si>
  <si>
    <t xml:space="preserve">Pokorný Vladimír    </t>
  </si>
  <si>
    <t xml:space="preserve">K625                               </t>
  </si>
  <si>
    <t xml:space="preserve">421020461 </t>
  </si>
  <si>
    <t xml:space="preserve">Kročil Karel        </t>
  </si>
  <si>
    <t>8253085588</t>
  </si>
  <si>
    <t xml:space="preserve">Hořínová Dagmar     </t>
  </si>
  <si>
    <t xml:space="preserve">O821                               </t>
  </si>
  <si>
    <t>7858305862</t>
  </si>
  <si>
    <t xml:space="preserve">Hartmannová Karin   </t>
  </si>
  <si>
    <t xml:space="preserve">M162                               </t>
  </si>
  <si>
    <t xml:space="preserve">475726411 </t>
  </si>
  <si>
    <t xml:space="preserve">Konečná Anna        </t>
  </si>
  <si>
    <t>7509023753</t>
  </si>
  <si>
    <t xml:space="preserve">Grmela Jiří         </t>
  </si>
  <si>
    <t>6506170682</t>
  </si>
  <si>
    <t xml:space="preserve">Praskač Petr        </t>
  </si>
  <si>
    <t xml:space="preserve">I340                               </t>
  </si>
  <si>
    <t xml:space="preserve">520602068 </t>
  </si>
  <si>
    <t xml:space="preserve">Popelka Petr        </t>
  </si>
  <si>
    <t xml:space="preserve">I214                               </t>
  </si>
  <si>
    <t xml:space="preserve">436108449 </t>
  </si>
  <si>
    <t xml:space="preserve">Vacová Jiřina       </t>
  </si>
  <si>
    <t xml:space="preserve">S5250                              </t>
  </si>
  <si>
    <t xml:space="preserve">350525461 </t>
  </si>
  <si>
    <t xml:space="preserve">Soušek Josef        </t>
  </si>
  <si>
    <t xml:space="preserve">331214427 </t>
  </si>
  <si>
    <t xml:space="preserve">Kupka Jaroslav      </t>
  </si>
  <si>
    <t>05</t>
  </si>
  <si>
    <t>054</t>
  </si>
  <si>
    <t xml:space="preserve">430505424 </t>
  </si>
  <si>
    <t xml:space="preserve">Horníček Richard    </t>
  </si>
  <si>
    <t xml:space="preserve">I724                               </t>
  </si>
  <si>
    <t>0088337</t>
  </si>
  <si>
    <t>HAEMATE P</t>
  </si>
  <si>
    <t>0402160847</t>
  </si>
  <si>
    <t xml:space="preserve">Václavík Richard    </t>
  </si>
  <si>
    <t xml:space="preserve">D680                               </t>
  </si>
  <si>
    <t xml:space="preserve">281018428 </t>
  </si>
  <si>
    <t xml:space="preserve">Čapka František     </t>
  </si>
  <si>
    <t xml:space="preserve">280526473 </t>
  </si>
  <si>
    <t xml:space="preserve">Krbeček Karel       </t>
  </si>
  <si>
    <t xml:space="preserve">C672                               </t>
  </si>
  <si>
    <t xml:space="preserve">371119454 </t>
  </si>
  <si>
    <t xml:space="preserve">Franc Josef         </t>
  </si>
  <si>
    <t xml:space="preserve">I350                               </t>
  </si>
  <si>
    <t>7661092527</t>
  </si>
  <si>
    <t xml:space="preserve">Lenková Hana        </t>
  </si>
  <si>
    <t xml:space="preserve">510509142 </t>
  </si>
  <si>
    <t xml:space="preserve">Kaláb Stanislav     </t>
  </si>
  <si>
    <t>8356095847</t>
  </si>
  <si>
    <t xml:space="preserve">Juřicová Šárka      </t>
  </si>
  <si>
    <t xml:space="preserve">Z940                               </t>
  </si>
  <si>
    <t xml:space="preserve">350509033 </t>
  </si>
  <si>
    <t xml:space="preserve">Bezpalec Jaroslav   </t>
  </si>
  <si>
    <t>101</t>
  </si>
  <si>
    <t>0255285712</t>
  </si>
  <si>
    <t xml:space="preserve">Csóková Michaela    </t>
  </si>
  <si>
    <t xml:space="preserve">N939                               </t>
  </si>
  <si>
    <t xml:space="preserve">470906208 </t>
  </si>
  <si>
    <t xml:space="preserve">Novák Bohumil       </t>
  </si>
  <si>
    <t xml:space="preserve">I330                               </t>
  </si>
  <si>
    <t xml:space="preserve">470509485 </t>
  </si>
  <si>
    <t xml:space="preserve">Krejčí Zdeněk       </t>
  </si>
  <si>
    <t>5560161354</t>
  </si>
  <si>
    <t xml:space="preserve">Sohrová Emílie      </t>
  </si>
  <si>
    <t xml:space="preserve">K746                               </t>
  </si>
  <si>
    <t xml:space="preserve">470426178 </t>
  </si>
  <si>
    <t xml:space="preserve">Szeliga Zdeněk      </t>
  </si>
  <si>
    <t xml:space="preserve">I255                               </t>
  </si>
  <si>
    <t>5458140127</t>
  </si>
  <si>
    <t xml:space="preserve">Dubová Zdenka       </t>
  </si>
  <si>
    <t>7362265350</t>
  </si>
  <si>
    <t xml:space="preserve">Navrátilová Lenka   </t>
  </si>
  <si>
    <t xml:space="preserve">C481                               </t>
  </si>
  <si>
    <t xml:space="preserve">386030421 </t>
  </si>
  <si>
    <t xml:space="preserve">Burešová Helena     </t>
  </si>
  <si>
    <t xml:space="preserve">C183                               </t>
  </si>
  <si>
    <t>6255131432</t>
  </si>
  <si>
    <t xml:space="preserve">Haasová Blanka      </t>
  </si>
  <si>
    <t xml:space="preserve">441106428 </t>
  </si>
  <si>
    <t xml:space="preserve">Kozák Jiří          </t>
  </si>
  <si>
    <t>7856235365</t>
  </si>
  <si>
    <t xml:space="preserve">Kupková Lenka       </t>
  </si>
  <si>
    <t>7357085318</t>
  </si>
  <si>
    <t xml:space="preserve">Pavlíková Andrea    </t>
  </si>
  <si>
    <t xml:space="preserve">N924                               </t>
  </si>
  <si>
    <t xml:space="preserve">501215154 </t>
  </si>
  <si>
    <t xml:space="preserve">Gavenda Alois       </t>
  </si>
  <si>
    <t xml:space="preserve">485916032 </t>
  </si>
  <si>
    <t xml:space="preserve">Malacková Jiřina    </t>
  </si>
  <si>
    <t>5555071808</t>
  </si>
  <si>
    <t xml:space="preserve">Smékalová Drahomíra </t>
  </si>
  <si>
    <t xml:space="preserve">520724045 </t>
  </si>
  <si>
    <t xml:space="preserve">Karafiát František  </t>
  </si>
  <si>
    <t>9111060189</t>
  </si>
  <si>
    <t xml:space="preserve">Dobeš David         </t>
  </si>
  <si>
    <t xml:space="preserve">490505139 </t>
  </si>
  <si>
    <t xml:space="preserve">Hanzelka Petr       </t>
  </si>
  <si>
    <t xml:space="preserve">K859                               </t>
  </si>
  <si>
    <t xml:space="preserve">410529407 </t>
  </si>
  <si>
    <t xml:space="preserve">Hampl Hugo          </t>
  </si>
  <si>
    <t xml:space="preserve">K632                               </t>
  </si>
  <si>
    <t xml:space="preserve">255727451 </t>
  </si>
  <si>
    <t xml:space="preserve">Ransdorfová Helena  </t>
  </si>
  <si>
    <t xml:space="preserve">295125115 </t>
  </si>
  <si>
    <t xml:space="preserve">Vrbová Irena        </t>
  </si>
  <si>
    <t xml:space="preserve">I211                               </t>
  </si>
  <si>
    <t xml:space="preserve">291003499 </t>
  </si>
  <si>
    <t xml:space="preserve">Šrámek Alois        </t>
  </si>
  <si>
    <t xml:space="preserve">295125486 </t>
  </si>
  <si>
    <t xml:space="preserve">Zendulková Marie    </t>
  </si>
  <si>
    <t xml:space="preserve">276006480 </t>
  </si>
  <si>
    <t xml:space="preserve">Fabiánová Olga      </t>
  </si>
  <si>
    <t xml:space="preserve">385527452 </t>
  </si>
  <si>
    <t xml:space="preserve">Koutná Zdeňka       </t>
  </si>
  <si>
    <t xml:space="preserve">465209483 </t>
  </si>
  <si>
    <t xml:space="preserve">Konečná Jindřiška   </t>
  </si>
  <si>
    <t xml:space="preserve">430120408 </t>
  </si>
  <si>
    <t xml:space="preserve">Zedník Miroslav     </t>
  </si>
  <si>
    <t xml:space="preserve">M161                               </t>
  </si>
  <si>
    <t xml:space="preserve">530919316 </t>
  </si>
  <si>
    <t xml:space="preserve">Ozanič Ivan         </t>
  </si>
  <si>
    <t xml:space="preserve">D462                               </t>
  </si>
  <si>
    <t xml:space="preserve">346001465 </t>
  </si>
  <si>
    <t xml:space="preserve">Nevřelová Božena    </t>
  </si>
  <si>
    <t xml:space="preserve">415609416 </t>
  </si>
  <si>
    <t xml:space="preserve">Kotrlová Elsa       </t>
  </si>
  <si>
    <t xml:space="preserve">535511283 </t>
  </si>
  <si>
    <t xml:space="preserve">Horáková Taťjana    </t>
  </si>
  <si>
    <t xml:space="preserve">475124481 </t>
  </si>
  <si>
    <t xml:space="preserve">Václavková Věra     </t>
  </si>
  <si>
    <t>6160271370</t>
  </si>
  <si>
    <t xml:space="preserve">Kozárová Renata     </t>
  </si>
  <si>
    <t xml:space="preserve">K861                               </t>
  </si>
  <si>
    <t xml:space="preserve">385321445 </t>
  </si>
  <si>
    <t xml:space="preserve">Ondříšková Marie    </t>
  </si>
  <si>
    <t xml:space="preserve">435331444 </t>
  </si>
  <si>
    <t xml:space="preserve">Stachová Aloisie    </t>
  </si>
  <si>
    <t xml:space="preserve">470606403 </t>
  </si>
  <si>
    <t xml:space="preserve">Gec Leopold         </t>
  </si>
  <si>
    <t xml:space="preserve">K30                                </t>
  </si>
  <si>
    <t xml:space="preserve">250412465 </t>
  </si>
  <si>
    <t xml:space="preserve">Otava Jaromír       </t>
  </si>
  <si>
    <t xml:space="preserve">K869                               </t>
  </si>
  <si>
    <t>6259210276</t>
  </si>
  <si>
    <t xml:space="preserve">Janíčková Eva       </t>
  </si>
  <si>
    <t>9412285509</t>
  </si>
  <si>
    <t xml:space="preserve">Ošlejšek Radek      </t>
  </si>
  <si>
    <t xml:space="preserve">K565                               </t>
  </si>
  <si>
    <t xml:space="preserve">400408436 </t>
  </si>
  <si>
    <t xml:space="preserve">Sova František      </t>
  </si>
  <si>
    <t xml:space="preserve">K573                               </t>
  </si>
  <si>
    <t xml:space="preserve">480418282 </t>
  </si>
  <si>
    <t xml:space="preserve">Bílý Lumír          </t>
  </si>
  <si>
    <t>7309105771</t>
  </si>
  <si>
    <t xml:space="preserve">Faltýnek Zdeněk     </t>
  </si>
  <si>
    <t xml:space="preserve">500126129 </t>
  </si>
  <si>
    <t xml:space="preserve">Pilát Miloš         </t>
  </si>
  <si>
    <t xml:space="preserve">470729401 </t>
  </si>
  <si>
    <t xml:space="preserve">Kubelka Lubomír     </t>
  </si>
  <si>
    <t>6554260702</t>
  </si>
  <si>
    <t xml:space="preserve">Strnadová Magda     </t>
  </si>
  <si>
    <t xml:space="preserve">495103022 </t>
  </si>
  <si>
    <t xml:space="preserve">Linhartová Marie    </t>
  </si>
  <si>
    <t xml:space="preserve">K808                               </t>
  </si>
  <si>
    <t>6253251268</t>
  </si>
  <si>
    <t xml:space="preserve">Urbanová Ilona      </t>
  </si>
  <si>
    <t>061</t>
  </si>
  <si>
    <t>7305074854</t>
  </si>
  <si>
    <t xml:space="preserve">Slováček Jaromír    </t>
  </si>
  <si>
    <t xml:space="preserve">D330                               </t>
  </si>
  <si>
    <t>7460055350</t>
  </si>
  <si>
    <t xml:space="preserve">Šofrová Lenka       </t>
  </si>
  <si>
    <t xml:space="preserve">C531                               </t>
  </si>
  <si>
    <t xml:space="preserve">525113074 </t>
  </si>
  <si>
    <t xml:space="preserve">Flášarová Anežka    </t>
  </si>
  <si>
    <t>6006051282</t>
  </si>
  <si>
    <t xml:space="preserve">Podivinský Leopold  </t>
  </si>
  <si>
    <t xml:space="preserve">N201                               </t>
  </si>
  <si>
    <t xml:space="preserve">N202                               </t>
  </si>
  <si>
    <t>6358090629</t>
  </si>
  <si>
    <t xml:space="preserve">Jakubčová Hana      </t>
  </si>
  <si>
    <t>6406011271</t>
  </si>
  <si>
    <t xml:space="preserve">Skribovský Alexandr </t>
  </si>
  <si>
    <t xml:space="preserve">Z948                               </t>
  </si>
  <si>
    <t xml:space="preserve">510105364 </t>
  </si>
  <si>
    <t xml:space="preserve">Fargaš David        </t>
  </si>
  <si>
    <t xml:space="preserve">D372                               </t>
  </si>
  <si>
    <t xml:space="preserve">516226267 </t>
  </si>
  <si>
    <t xml:space="preserve">Petrželová Štepánie </t>
  </si>
  <si>
    <t xml:space="preserve">510118356 </t>
  </si>
  <si>
    <t xml:space="preserve">Míchal Karel        </t>
  </si>
  <si>
    <t>8809036005</t>
  </si>
  <si>
    <t xml:space="preserve">Funěk Stanislav     </t>
  </si>
  <si>
    <t xml:space="preserve">S519                               </t>
  </si>
  <si>
    <t>0057477</t>
  </si>
  <si>
    <t>OCTANINE F 500</t>
  </si>
  <si>
    <t>6910165790</t>
  </si>
  <si>
    <t xml:space="preserve">Kováč Petr          </t>
  </si>
  <si>
    <t>6701106038</t>
  </si>
  <si>
    <t xml:space="preserve">Langr Peter         </t>
  </si>
  <si>
    <t xml:space="preserve">510923233 </t>
  </si>
  <si>
    <t xml:space="preserve">Sypal Václav        </t>
  </si>
  <si>
    <t>60</t>
  </si>
  <si>
    <t>603</t>
  </si>
  <si>
    <t xml:space="preserve">416009418 </t>
  </si>
  <si>
    <t xml:space="preserve">Zatloukalová Jiřina </t>
  </si>
  <si>
    <t xml:space="preserve">R31                                </t>
  </si>
  <si>
    <t xml:space="preserve">R572                               </t>
  </si>
  <si>
    <t>7956125364</t>
  </si>
  <si>
    <t xml:space="preserve">Říhová Martina      </t>
  </si>
  <si>
    <t xml:space="preserve">295902465 </t>
  </si>
  <si>
    <t xml:space="preserve">Večeřová Naděžda    </t>
  </si>
  <si>
    <t>5403150170</t>
  </si>
  <si>
    <t xml:space="preserve">Pazdera Zdeněk      </t>
  </si>
  <si>
    <t xml:space="preserve">165416444 </t>
  </si>
  <si>
    <t>Nasswetterová Franti</t>
  </si>
  <si>
    <t xml:space="preserve">J182                               </t>
  </si>
  <si>
    <t xml:space="preserve">390221457 </t>
  </si>
  <si>
    <t xml:space="preserve">Hrazdíra Ladislav   </t>
  </si>
  <si>
    <t>1557100138</t>
  </si>
  <si>
    <t xml:space="preserve">Cicková Kristýna    </t>
  </si>
  <si>
    <t xml:space="preserve">K900                               </t>
  </si>
  <si>
    <t xml:space="preserve">326204414 </t>
  </si>
  <si>
    <t xml:space="preserve">Kočíková Jarmila    </t>
  </si>
  <si>
    <t>161</t>
  </si>
  <si>
    <t xml:space="preserve">290121415 </t>
  </si>
  <si>
    <t xml:space="preserve">Kabrhel Jan         </t>
  </si>
  <si>
    <t xml:space="preserve">J458                               </t>
  </si>
  <si>
    <t xml:space="preserve">535821129 </t>
  </si>
  <si>
    <t xml:space="preserve">Třísková Anna       </t>
  </si>
  <si>
    <t xml:space="preserve">C340                               </t>
  </si>
  <si>
    <t>9005236108</t>
  </si>
  <si>
    <t xml:space="preserve">Špajs Vlastimil     </t>
  </si>
  <si>
    <t xml:space="preserve">440505434 </t>
  </si>
  <si>
    <t xml:space="preserve">Hegr Jaroslav       </t>
  </si>
  <si>
    <t xml:space="preserve">510110232 </t>
  </si>
  <si>
    <t xml:space="preserve">Kříž Miroslav       </t>
  </si>
  <si>
    <t xml:space="preserve">510514148 </t>
  </si>
  <si>
    <t xml:space="preserve">Konečný Jan         </t>
  </si>
  <si>
    <t xml:space="preserve">I351                               </t>
  </si>
  <si>
    <t xml:space="preserve">465824403 </t>
  </si>
  <si>
    <t xml:space="preserve">Střídová Danuše     </t>
  </si>
  <si>
    <t xml:space="preserve">490425294 </t>
  </si>
  <si>
    <t xml:space="preserve">Březík Stanislav    </t>
  </si>
  <si>
    <t xml:space="preserve">295618412 </t>
  </si>
  <si>
    <t xml:space="preserve">Valouchová Zdeňka   </t>
  </si>
  <si>
    <t xml:space="preserve">385131767 </t>
  </si>
  <si>
    <t xml:space="preserve">Tótová Malvína      </t>
  </si>
  <si>
    <t xml:space="preserve">J189                               </t>
  </si>
  <si>
    <t xml:space="preserve">441015445 </t>
  </si>
  <si>
    <t xml:space="preserve">Rudyk Josef         </t>
  </si>
  <si>
    <t xml:space="preserve">I714                               </t>
  </si>
  <si>
    <t xml:space="preserve">476201130 </t>
  </si>
  <si>
    <t xml:space="preserve">Blinková Eliška     </t>
  </si>
  <si>
    <t xml:space="preserve">520219359 </t>
  </si>
  <si>
    <t xml:space="preserve">Štefíček Jaroslav   </t>
  </si>
  <si>
    <t xml:space="preserve">471210431 </t>
  </si>
  <si>
    <t xml:space="preserve">Thun Jan            </t>
  </si>
  <si>
    <t>7802045328</t>
  </si>
  <si>
    <t xml:space="preserve">Handl Milan         </t>
  </si>
  <si>
    <t xml:space="preserve">K801                               </t>
  </si>
  <si>
    <t>5455293052</t>
  </si>
  <si>
    <t xml:space="preserve">Davidová Jolana     </t>
  </si>
  <si>
    <t>6656230196</t>
  </si>
  <si>
    <t xml:space="preserve">Vitásková Kristýna  </t>
  </si>
  <si>
    <t xml:space="preserve">M511                               </t>
  </si>
  <si>
    <t xml:space="preserve">316225425 </t>
  </si>
  <si>
    <t xml:space="preserve">Valouchová Růžena   </t>
  </si>
  <si>
    <t>7655065319</t>
  </si>
  <si>
    <t xml:space="preserve">Šimečková Martina   </t>
  </si>
  <si>
    <t xml:space="preserve">O814                               </t>
  </si>
  <si>
    <t>8853245808</t>
  </si>
  <si>
    <t xml:space="preserve">Šachrová Alena      </t>
  </si>
  <si>
    <t xml:space="preserve">D251                               </t>
  </si>
  <si>
    <t>1159080307</t>
  </si>
  <si>
    <t xml:space="preserve">Zapletalová Simona  </t>
  </si>
  <si>
    <t xml:space="preserve">355805403 </t>
  </si>
  <si>
    <t xml:space="preserve">Ftačníková Jiřina   </t>
  </si>
  <si>
    <t xml:space="preserve">C673                               </t>
  </si>
  <si>
    <t>8703275779</t>
  </si>
  <si>
    <t xml:space="preserve">Beneš Jiří          </t>
  </si>
  <si>
    <t>5407060472</t>
  </si>
  <si>
    <t xml:space="preserve">Janečka Ladislav    </t>
  </si>
  <si>
    <t xml:space="preserve">S0690                              </t>
  </si>
  <si>
    <t>0090099</t>
  </si>
  <si>
    <t>FACTOR VII BAXTER</t>
  </si>
  <si>
    <t>0311090604</t>
  </si>
  <si>
    <t xml:space="preserve">Polák Luboš         </t>
  </si>
  <si>
    <t xml:space="preserve">C837                               </t>
  </si>
  <si>
    <t>8404254848</t>
  </si>
  <si>
    <t xml:space="preserve">Dovrtěl Dušan       </t>
  </si>
  <si>
    <t xml:space="preserve">400421407 </t>
  </si>
  <si>
    <t xml:space="preserve">Jochman Jaroslav    </t>
  </si>
  <si>
    <t xml:space="preserve">I7020                              </t>
  </si>
  <si>
    <t>1451090839</t>
  </si>
  <si>
    <t xml:space="preserve">Bartošová Adéla     </t>
  </si>
  <si>
    <t xml:space="preserve">450707431 </t>
  </si>
  <si>
    <t xml:space="preserve">Lajdorf Miroslav    </t>
  </si>
  <si>
    <t>8002255360</t>
  </si>
  <si>
    <t xml:space="preserve">Nepustil Radek      </t>
  </si>
  <si>
    <t xml:space="preserve">R042                               </t>
  </si>
  <si>
    <t>6706170218</t>
  </si>
  <si>
    <t xml:space="preserve">Šenk Ivo            </t>
  </si>
  <si>
    <t xml:space="preserve">S3270                              </t>
  </si>
  <si>
    <t xml:space="preserve">525719112 </t>
  </si>
  <si>
    <t xml:space="preserve">Šegedová Alena      </t>
  </si>
  <si>
    <t xml:space="preserve">460209475 </t>
  </si>
  <si>
    <t xml:space="preserve">Koutný Milan        </t>
  </si>
  <si>
    <t xml:space="preserve">495928219 </t>
  </si>
  <si>
    <t xml:space="preserve">Herzigová Vlasta    </t>
  </si>
  <si>
    <t xml:space="preserve">445620413 </t>
  </si>
  <si>
    <t xml:space="preserve">Psotová Marie       </t>
  </si>
  <si>
    <t>8403244476</t>
  </si>
  <si>
    <t xml:space="preserve">Šmerda Viktor       </t>
  </si>
  <si>
    <t xml:space="preserve">D500                               </t>
  </si>
  <si>
    <t xml:space="preserve">341025455 </t>
  </si>
  <si>
    <t xml:space="preserve">Tandler Jindřich    </t>
  </si>
  <si>
    <t xml:space="preserve">K830                               </t>
  </si>
  <si>
    <t>5810091507</t>
  </si>
  <si>
    <t xml:space="preserve">Svoboda Ivan        </t>
  </si>
  <si>
    <t xml:space="preserve">C160                               </t>
  </si>
  <si>
    <t xml:space="preserve">431029444 </t>
  </si>
  <si>
    <t xml:space="preserve">Sadovský Jan        </t>
  </si>
  <si>
    <t xml:space="preserve">C240                               </t>
  </si>
  <si>
    <t xml:space="preserve">530926288 </t>
  </si>
  <si>
    <t xml:space="preserve">Procházka Jiří      </t>
  </si>
  <si>
    <t xml:space="preserve">D134                               </t>
  </si>
  <si>
    <t>6754220022</t>
  </si>
  <si>
    <t xml:space="preserve">Krpálková Ivana     </t>
  </si>
  <si>
    <t xml:space="preserve">C785                               </t>
  </si>
  <si>
    <t>8805025790</t>
  </si>
  <si>
    <t xml:space="preserve">Dostál Miroslav     </t>
  </si>
  <si>
    <t xml:space="preserve">S0651                              </t>
  </si>
  <si>
    <t xml:space="preserve">475204444 </t>
  </si>
  <si>
    <t xml:space="preserve">Zgabajová Iva       </t>
  </si>
  <si>
    <t xml:space="preserve">G500                               </t>
  </si>
  <si>
    <t>6804220192</t>
  </si>
  <si>
    <t xml:space="preserve">Mlčoch Dalibor      </t>
  </si>
  <si>
    <t>1701180206</t>
  </si>
  <si>
    <t xml:space="preserve">Šproch Jakub        </t>
  </si>
  <si>
    <t xml:space="preserve">Q250                               </t>
  </si>
  <si>
    <t xml:space="preserve">480713406 </t>
  </si>
  <si>
    <t xml:space="preserve">Stratil Ladislav    </t>
  </si>
  <si>
    <t xml:space="preserve">435518454 </t>
  </si>
  <si>
    <t xml:space="preserve">Ivanová Jana        </t>
  </si>
  <si>
    <t xml:space="preserve">520616211 </t>
  </si>
  <si>
    <t xml:space="preserve">Fencl Petr          </t>
  </si>
  <si>
    <t xml:space="preserve">C341                               </t>
  </si>
  <si>
    <t xml:space="preserve">290522479 </t>
  </si>
  <si>
    <t xml:space="preserve">Lakomý Zbyněk       </t>
  </si>
  <si>
    <t xml:space="preserve">481005112 </t>
  </si>
  <si>
    <t xml:space="preserve">Kuchejda Ivo        </t>
  </si>
  <si>
    <t>6705132192</t>
  </si>
  <si>
    <t xml:space="preserve">Hensl Zdeněk        </t>
  </si>
  <si>
    <t xml:space="preserve">D598                               </t>
  </si>
  <si>
    <t>0203319</t>
  </si>
  <si>
    <t>IMMUNATE STIM PLUS 500 IU FVIII/375 IU VWF</t>
  </si>
  <si>
    <t>7906095769</t>
  </si>
  <si>
    <t xml:space="preserve">Přidalík Libor      </t>
  </si>
  <si>
    <t>8812105797</t>
  </si>
  <si>
    <t xml:space="preserve">Hrubý Tomáš         </t>
  </si>
  <si>
    <t xml:space="preserve">K650 K660 I10  J959 C182           </t>
  </si>
  <si>
    <t xml:space="preserve">401105456 </t>
  </si>
  <si>
    <t xml:space="preserve">Šmela Jaroslav      </t>
  </si>
  <si>
    <t>5907290290</t>
  </si>
  <si>
    <t xml:space="preserve">Táborský Dalibor    </t>
  </si>
  <si>
    <t>8311285686</t>
  </si>
  <si>
    <t xml:space="preserve">Němec David         </t>
  </si>
  <si>
    <t xml:space="preserve">435406475 </t>
  </si>
  <si>
    <t xml:space="preserve">Korcinová Karin     </t>
  </si>
  <si>
    <t xml:space="preserve">C184                               </t>
  </si>
  <si>
    <t xml:space="preserve">440329441 </t>
  </si>
  <si>
    <t xml:space="preserve">Drtil Pavel         </t>
  </si>
  <si>
    <t xml:space="preserve">D166                               </t>
  </si>
  <si>
    <t>6854020492</t>
  </si>
  <si>
    <t xml:space="preserve">Ševčíková Jaroslava </t>
  </si>
  <si>
    <t>7604223825</t>
  </si>
  <si>
    <t xml:space="preserve">Král Vojtěch        </t>
  </si>
  <si>
    <t xml:space="preserve">411212032 </t>
  </si>
  <si>
    <t xml:space="preserve">Šmejkal Zdeněk      </t>
  </si>
  <si>
    <t>6854101936</t>
  </si>
  <si>
    <t xml:space="preserve">Juřenová Dagmar     </t>
  </si>
  <si>
    <t xml:space="preserve">N938                               </t>
  </si>
  <si>
    <t xml:space="preserve">395608442 </t>
  </si>
  <si>
    <t xml:space="preserve">Oulehlová Emilie    </t>
  </si>
  <si>
    <t xml:space="preserve">M0005                              </t>
  </si>
  <si>
    <t>6406201450</t>
  </si>
  <si>
    <t xml:space="preserve">Kozák Jaroslav      </t>
  </si>
  <si>
    <t>5457210209</t>
  </si>
  <si>
    <t xml:space="preserve">Pavelková Ludmila   </t>
  </si>
  <si>
    <t xml:space="preserve">T0281                              </t>
  </si>
  <si>
    <t xml:space="preserve">291205456 </t>
  </si>
  <si>
    <t xml:space="preserve">Vašíček Václav      </t>
  </si>
  <si>
    <t>0088336</t>
  </si>
  <si>
    <t>7453075762</t>
  </si>
  <si>
    <t xml:space="preserve">Ellnerová Hana      </t>
  </si>
  <si>
    <t xml:space="preserve">D698                               </t>
  </si>
  <si>
    <t xml:space="preserve">400207420 </t>
  </si>
  <si>
    <t xml:space="preserve">Pořízka Jiří        </t>
  </si>
  <si>
    <t xml:space="preserve">350625447 </t>
  </si>
  <si>
    <t xml:space="preserve">Polák Miroslav      </t>
  </si>
  <si>
    <t xml:space="preserve">515910336 </t>
  </si>
  <si>
    <t xml:space="preserve">Skopalová Marie     </t>
  </si>
  <si>
    <t xml:space="preserve">I312                               </t>
  </si>
  <si>
    <t xml:space="preserve">461111768 </t>
  </si>
  <si>
    <t>Sprušanský Stanislav</t>
  </si>
  <si>
    <t xml:space="preserve">C920 A419 N179 R572                </t>
  </si>
  <si>
    <t xml:space="preserve">476124429 </t>
  </si>
  <si>
    <t xml:space="preserve">Luňáčková Božena    </t>
  </si>
  <si>
    <t xml:space="preserve">C788                               </t>
  </si>
  <si>
    <t xml:space="preserve">325125460 </t>
  </si>
  <si>
    <t xml:space="preserve">Zdráhalová Marie    </t>
  </si>
  <si>
    <t>5604141840</t>
  </si>
  <si>
    <t xml:space="preserve">Snášel Stanislav    </t>
  </si>
  <si>
    <t xml:space="preserve">T461                               </t>
  </si>
  <si>
    <t xml:space="preserve">450404177 </t>
  </si>
  <si>
    <t xml:space="preserve">Pospíšil Oldřich    </t>
  </si>
  <si>
    <t xml:space="preserve">405124099 </t>
  </si>
  <si>
    <t xml:space="preserve">Brandová Juliana    </t>
  </si>
  <si>
    <t xml:space="preserve">J160                               </t>
  </si>
  <si>
    <t>5754041986</t>
  </si>
  <si>
    <t xml:space="preserve">Doskočilová Věra    </t>
  </si>
  <si>
    <t xml:space="preserve">M311                               </t>
  </si>
  <si>
    <t>0049128</t>
  </si>
  <si>
    <t>7555045795</t>
  </si>
  <si>
    <t xml:space="preserve">Skoumalová Simona   </t>
  </si>
  <si>
    <t xml:space="preserve">500428339 </t>
  </si>
  <si>
    <t xml:space="preserve">Hrubý Otto          </t>
  </si>
  <si>
    <t xml:space="preserve">535226241 </t>
  </si>
  <si>
    <t xml:space="preserve">Novotná Zdena       </t>
  </si>
  <si>
    <t xml:space="preserve">535123033 </t>
  </si>
  <si>
    <t xml:space="preserve">Holá Marta          </t>
  </si>
  <si>
    <t>9606154844</t>
  </si>
  <si>
    <t xml:space="preserve">Valášek Jan         </t>
  </si>
  <si>
    <t>5410290182</t>
  </si>
  <si>
    <t xml:space="preserve">Koláček Jaroslav    </t>
  </si>
  <si>
    <t xml:space="preserve">465730405 </t>
  </si>
  <si>
    <t xml:space="preserve">Ottová Blanka       </t>
  </si>
  <si>
    <t xml:space="preserve">T0260                              </t>
  </si>
  <si>
    <t>0173181</t>
  </si>
  <si>
    <t xml:space="preserve">420102405 </t>
  </si>
  <si>
    <t xml:space="preserve">Opletal Vojtěch     </t>
  </si>
  <si>
    <t xml:space="preserve">466001410 </t>
  </si>
  <si>
    <t xml:space="preserve">Foltýnová Marie     </t>
  </si>
  <si>
    <t>9307214873</t>
  </si>
  <si>
    <t xml:space="preserve">Začal Ondřej        </t>
  </si>
  <si>
    <t xml:space="preserve">530226358 </t>
  </si>
  <si>
    <t xml:space="preserve">Beránek Josef       </t>
  </si>
  <si>
    <t xml:space="preserve">C162                               </t>
  </si>
  <si>
    <t xml:space="preserve">455103117 </t>
  </si>
  <si>
    <t xml:space="preserve">Majerová Jarmila    </t>
  </si>
  <si>
    <t xml:space="preserve">C787                               </t>
  </si>
  <si>
    <t xml:space="preserve">400523437 </t>
  </si>
  <si>
    <t xml:space="preserve">Ježek Karel         </t>
  </si>
  <si>
    <t>8456215328</t>
  </si>
  <si>
    <t xml:space="preserve">Gronychová Michaela </t>
  </si>
  <si>
    <t>051</t>
  </si>
  <si>
    <t xml:space="preserve">500712049 </t>
  </si>
  <si>
    <t xml:space="preserve">Fiala Zdeněk        </t>
  </si>
  <si>
    <t>1356201627</t>
  </si>
  <si>
    <t xml:space="preserve">Nováková Anna       </t>
  </si>
  <si>
    <t xml:space="preserve">440912468 </t>
  </si>
  <si>
    <t xml:space="preserve">Král František      </t>
  </si>
  <si>
    <t>5501161578</t>
  </si>
  <si>
    <t xml:space="preserve">Korytar Alois       </t>
  </si>
  <si>
    <t xml:space="preserve">355113038 </t>
  </si>
  <si>
    <t xml:space="preserve">Tupá Blažena        </t>
  </si>
  <si>
    <t xml:space="preserve">J958                               </t>
  </si>
  <si>
    <t>5510232464</t>
  </si>
  <si>
    <t xml:space="preserve">Janko Pavel         </t>
  </si>
  <si>
    <t>6006280830</t>
  </si>
  <si>
    <t xml:space="preserve">Stodola František   </t>
  </si>
  <si>
    <t>01</t>
  </si>
  <si>
    <t>013</t>
  </si>
  <si>
    <t xml:space="preserve">425108457 </t>
  </si>
  <si>
    <t xml:space="preserve">Vincourová Erika    </t>
  </si>
  <si>
    <t xml:space="preserve">N179                               </t>
  </si>
  <si>
    <t>5410222917</t>
  </si>
  <si>
    <t xml:space="preserve">Zbránek Vlastimil   </t>
  </si>
  <si>
    <t xml:space="preserve">M313                               </t>
  </si>
  <si>
    <t xml:space="preserve">Z510 Z511 C110 M0009C770 E441      </t>
  </si>
  <si>
    <t>6259100452</t>
  </si>
  <si>
    <t xml:space="preserve">Havlíková Naděžda   </t>
  </si>
  <si>
    <t>8407205774</t>
  </si>
  <si>
    <t xml:space="preserve">Švéda Jan           </t>
  </si>
  <si>
    <t>5453051065</t>
  </si>
  <si>
    <t xml:space="preserve">Bálková Libuše      </t>
  </si>
  <si>
    <t xml:space="preserve">N018                               </t>
  </si>
  <si>
    <t xml:space="preserve">K260                               </t>
  </si>
  <si>
    <t xml:space="preserve">455613027 </t>
  </si>
  <si>
    <t xml:space="preserve">Hanáková Marie      </t>
  </si>
  <si>
    <t>9653196168</t>
  </si>
  <si>
    <t xml:space="preserve">Antošová Alina      </t>
  </si>
  <si>
    <t xml:space="preserve">K750                               </t>
  </si>
  <si>
    <t>8353235682</t>
  </si>
  <si>
    <t xml:space="preserve">Lazarov Martina     </t>
  </si>
  <si>
    <t xml:space="preserve">O820                               </t>
  </si>
  <si>
    <t>1753221162</t>
  </si>
  <si>
    <t>Lubinová Natálie Den</t>
  </si>
  <si>
    <t>0401093363</t>
  </si>
  <si>
    <t xml:space="preserve">Petříček Dominik    </t>
  </si>
  <si>
    <t xml:space="preserve">516015197 </t>
  </si>
  <si>
    <t xml:space="preserve">Přikrylová Olga     </t>
  </si>
  <si>
    <t xml:space="preserve">M8445                              </t>
  </si>
  <si>
    <t xml:space="preserve">440718178 </t>
  </si>
  <si>
    <t xml:space="preserve">Riliak Vendelín     </t>
  </si>
  <si>
    <t xml:space="preserve">480607424 </t>
  </si>
  <si>
    <t xml:space="preserve">Kubis Radovan       </t>
  </si>
  <si>
    <t xml:space="preserve">C220                               </t>
  </si>
  <si>
    <t xml:space="preserve">390516427 </t>
  </si>
  <si>
    <t xml:space="preserve">Trunda Jan          </t>
  </si>
  <si>
    <t xml:space="preserve">470212150 </t>
  </si>
  <si>
    <t xml:space="preserve">Vala Jiří           </t>
  </si>
  <si>
    <t xml:space="preserve">411101416 </t>
  </si>
  <si>
    <t xml:space="preserve">Sonntag Albert      </t>
  </si>
  <si>
    <t xml:space="preserve">445418447 </t>
  </si>
  <si>
    <t xml:space="preserve">Hradilová Marie     </t>
  </si>
  <si>
    <t xml:space="preserve">C259                               </t>
  </si>
  <si>
    <t>5655241570</t>
  </si>
  <si>
    <t xml:space="preserve">Burdová Marie       </t>
  </si>
  <si>
    <t xml:space="preserve">516122205 </t>
  </si>
  <si>
    <t xml:space="preserve">Dvořáková Ivana     </t>
  </si>
  <si>
    <t xml:space="preserve">K766                               </t>
  </si>
  <si>
    <t>7509305353</t>
  </si>
  <si>
    <t xml:space="preserve">Dvořák Martin       </t>
  </si>
  <si>
    <t>6557031844</t>
  </si>
  <si>
    <t xml:space="preserve">Šíblová Hana        </t>
  </si>
  <si>
    <t>6105171721</t>
  </si>
  <si>
    <t xml:space="preserve">Viktorín Ivo        </t>
  </si>
  <si>
    <t xml:space="preserve">430903450 </t>
  </si>
  <si>
    <t xml:space="preserve">Laštůvka František  </t>
  </si>
  <si>
    <t xml:space="preserve">505524066 </t>
  </si>
  <si>
    <t xml:space="preserve">Minářová Eliška     </t>
  </si>
  <si>
    <t xml:space="preserve">501013191 </t>
  </si>
  <si>
    <t xml:space="preserve">Slivečka Jiří       </t>
  </si>
  <si>
    <t xml:space="preserve">I743                               </t>
  </si>
  <si>
    <t xml:space="preserve">445614439 </t>
  </si>
  <si>
    <t xml:space="preserve">Cichrová Annamarie  </t>
  </si>
  <si>
    <t>8559295789</t>
  </si>
  <si>
    <t xml:space="preserve">Fajtová Lenka       </t>
  </si>
  <si>
    <t>7156014470</t>
  </si>
  <si>
    <t xml:space="preserve">Pavlíčková Erika    </t>
  </si>
  <si>
    <t>7407285325</t>
  </si>
  <si>
    <t xml:space="preserve">Mádr Jaroslav       </t>
  </si>
  <si>
    <t>5409200676</t>
  </si>
  <si>
    <t xml:space="preserve">Pechal Zdeněk       </t>
  </si>
  <si>
    <t xml:space="preserve">400211426 </t>
  </si>
  <si>
    <t xml:space="preserve">Gloc Leopold        </t>
  </si>
  <si>
    <t xml:space="preserve">S0660                              </t>
  </si>
  <si>
    <t>9655156181</t>
  </si>
  <si>
    <t xml:space="preserve">Girgová Andrea      </t>
  </si>
  <si>
    <t xml:space="preserve">D320                               </t>
  </si>
  <si>
    <t xml:space="preserve">530322056 </t>
  </si>
  <si>
    <t xml:space="preserve">Onderka Jaroslav    </t>
  </si>
  <si>
    <t>1655191549</t>
  </si>
  <si>
    <t xml:space="preserve">Levičková Terezie   </t>
  </si>
  <si>
    <t xml:space="preserve">J9699                              </t>
  </si>
  <si>
    <t xml:space="preserve">L209                               </t>
  </si>
  <si>
    <t xml:space="preserve">485304403 </t>
  </si>
  <si>
    <t xml:space="preserve">Dudová Vlasta       </t>
  </si>
  <si>
    <t xml:space="preserve">401218451 </t>
  </si>
  <si>
    <t xml:space="preserve">Malíř Milan         </t>
  </si>
  <si>
    <t xml:space="preserve">455718042 </t>
  </si>
  <si>
    <t xml:space="preserve">Nevludová Anna      </t>
  </si>
  <si>
    <t xml:space="preserve">481023437 </t>
  </si>
  <si>
    <t xml:space="preserve">Krawczyk Vladislav  </t>
  </si>
  <si>
    <t xml:space="preserve">410315440 </t>
  </si>
  <si>
    <t xml:space="preserve">Kravák Ladislav     </t>
  </si>
  <si>
    <t>6605241478</t>
  </si>
  <si>
    <t xml:space="preserve">Kováč Roman         </t>
  </si>
  <si>
    <t>9357085727</t>
  </si>
  <si>
    <t xml:space="preserve">Sedláčková Denisa   </t>
  </si>
  <si>
    <t xml:space="preserve">D688                               </t>
  </si>
  <si>
    <t xml:space="preserve">415519466 </t>
  </si>
  <si>
    <t xml:space="preserve">Očková Ludmila      </t>
  </si>
  <si>
    <t xml:space="preserve">490331036 </t>
  </si>
  <si>
    <t xml:space="preserve">Císař Bořivoj       </t>
  </si>
  <si>
    <t>5802121897</t>
  </si>
  <si>
    <t xml:space="preserve">Onderka Vojtěch     </t>
  </si>
  <si>
    <t xml:space="preserve">426210443 </t>
  </si>
  <si>
    <t xml:space="preserve">Zahradničková Anna  </t>
  </si>
  <si>
    <t xml:space="preserve">450526405 </t>
  </si>
  <si>
    <t xml:space="preserve">Volek Miroslav      </t>
  </si>
  <si>
    <t xml:space="preserve">K821                               </t>
  </si>
  <si>
    <t xml:space="preserve">255217460 </t>
  </si>
  <si>
    <t xml:space="preserve">Dostálová Bohuslava </t>
  </si>
  <si>
    <t xml:space="preserve">J188                               </t>
  </si>
  <si>
    <t>7507125692</t>
  </si>
  <si>
    <t xml:space="preserve">Malenovský Martin   </t>
  </si>
  <si>
    <t xml:space="preserve">K550                               </t>
  </si>
  <si>
    <t xml:space="preserve">515217398 </t>
  </si>
  <si>
    <t xml:space="preserve">Haramia Helena      </t>
  </si>
  <si>
    <t>5709010846</t>
  </si>
  <si>
    <t xml:space="preserve">Ovčáčík Antonín     </t>
  </si>
  <si>
    <t xml:space="preserve">S3610                              </t>
  </si>
  <si>
    <t xml:space="preserve">345704402 </t>
  </si>
  <si>
    <t xml:space="preserve">Jeřábková Anna      </t>
  </si>
  <si>
    <t xml:space="preserve">415412413 </t>
  </si>
  <si>
    <t xml:space="preserve">Bryksová Eva        </t>
  </si>
  <si>
    <t xml:space="preserve">I359                               </t>
  </si>
  <si>
    <t xml:space="preserve">440915414 </t>
  </si>
  <si>
    <t xml:space="preserve">Přichystal Richard  </t>
  </si>
  <si>
    <t xml:space="preserve">480211406 </t>
  </si>
  <si>
    <t xml:space="preserve">Zaoral Jiří         </t>
  </si>
  <si>
    <t xml:space="preserve">435113441 </t>
  </si>
  <si>
    <t xml:space="preserve">Polášková Jana      </t>
  </si>
  <si>
    <t>6153111415</t>
  </si>
  <si>
    <t xml:space="preserve">Silná Milada        </t>
  </si>
  <si>
    <t xml:space="preserve">480909228 </t>
  </si>
  <si>
    <t xml:space="preserve">Katana Ladislav     </t>
  </si>
  <si>
    <t xml:space="preserve">M165                               </t>
  </si>
  <si>
    <t xml:space="preserve">460623432 </t>
  </si>
  <si>
    <t xml:space="preserve">Zálešák Antonín     </t>
  </si>
  <si>
    <t xml:space="preserve">J955                               </t>
  </si>
  <si>
    <t>6712251326</t>
  </si>
  <si>
    <t xml:space="preserve">Hála Martin         </t>
  </si>
  <si>
    <t>8161065242</t>
  </si>
  <si>
    <t xml:space="preserve">Vítková Kateřina    </t>
  </si>
  <si>
    <t xml:space="preserve">416123009 </t>
  </si>
  <si>
    <t xml:space="preserve">Mlčochová Milada    </t>
  </si>
  <si>
    <t xml:space="preserve">500206077 </t>
  </si>
  <si>
    <t xml:space="preserve">Košík Lubomír       </t>
  </si>
  <si>
    <t xml:space="preserve">520925217 </t>
  </si>
  <si>
    <t xml:space="preserve">Kuba Václav         </t>
  </si>
  <si>
    <t xml:space="preserve">405328774 </t>
  </si>
  <si>
    <t xml:space="preserve">Kocholatá Elena     </t>
  </si>
  <si>
    <t xml:space="preserve">406102457 </t>
  </si>
  <si>
    <t>Dosoudilová Viktorie</t>
  </si>
  <si>
    <t xml:space="preserve">365322439 </t>
  </si>
  <si>
    <t>Janoušková Drahomíra</t>
  </si>
  <si>
    <t>1703300357</t>
  </si>
  <si>
    <t xml:space="preserve">Vališ Ondřej        </t>
  </si>
  <si>
    <t xml:space="preserve">P072                               </t>
  </si>
  <si>
    <t xml:space="preserve">425624059 </t>
  </si>
  <si>
    <t xml:space="preserve">Zgažarová Marie     </t>
  </si>
  <si>
    <t xml:space="preserve">405207439 </t>
  </si>
  <si>
    <t xml:space="preserve">Šnajdrová Kamila    </t>
  </si>
  <si>
    <t xml:space="preserve">T844                               </t>
  </si>
  <si>
    <t xml:space="preserve">521208171 </t>
  </si>
  <si>
    <t xml:space="preserve">Šenkyřík František  </t>
  </si>
  <si>
    <t>0075634</t>
  </si>
  <si>
    <t>PROTHROMPLEX TOTAL NF</t>
  </si>
  <si>
    <t xml:space="preserve">465328432 </t>
  </si>
  <si>
    <t xml:space="preserve">Vrzalová Blažena    </t>
  </si>
  <si>
    <t xml:space="preserve">K631                               </t>
  </si>
  <si>
    <t>5557191167</t>
  </si>
  <si>
    <t xml:space="preserve">Poučenská Marie     </t>
  </si>
  <si>
    <t xml:space="preserve">Z932                               </t>
  </si>
  <si>
    <t>6953115345</t>
  </si>
  <si>
    <t xml:space="preserve">Cudráková Věra      </t>
  </si>
  <si>
    <t>5706020903</t>
  </si>
  <si>
    <t xml:space="preserve">Akritidis Georgios  </t>
  </si>
  <si>
    <t xml:space="preserve">C900                               </t>
  </si>
  <si>
    <t xml:space="preserve">495923004 </t>
  </si>
  <si>
    <t xml:space="preserve">Brodecká Jiřina     </t>
  </si>
  <si>
    <t>7054070991</t>
  </si>
  <si>
    <t xml:space="preserve">Wicherková Marcela  </t>
  </si>
  <si>
    <t xml:space="preserve">C931                               </t>
  </si>
  <si>
    <t>5410203689</t>
  </si>
  <si>
    <t xml:space="preserve">Petřek Ludvík       </t>
  </si>
  <si>
    <t>5662030957</t>
  </si>
  <si>
    <t xml:space="preserve">Nováková Helena     </t>
  </si>
  <si>
    <t>9707315992</t>
  </si>
  <si>
    <t xml:space="preserve">Böhm Patrik         </t>
  </si>
  <si>
    <t xml:space="preserve">J931                               </t>
  </si>
  <si>
    <t xml:space="preserve">465701446 </t>
  </si>
  <si>
    <t xml:space="preserve">Sedlářová Jaroslava </t>
  </si>
  <si>
    <t xml:space="preserve">495415078 </t>
  </si>
  <si>
    <t xml:space="preserve">Sedláčková Marcela  </t>
  </si>
  <si>
    <t xml:space="preserve">C488                               </t>
  </si>
  <si>
    <t xml:space="preserve">480604410 </t>
  </si>
  <si>
    <t xml:space="preserve">Minář Ladislav      </t>
  </si>
  <si>
    <t xml:space="preserve">450423440 </t>
  </si>
  <si>
    <t xml:space="preserve">Chudáček Josef      </t>
  </si>
  <si>
    <t>1751120217</t>
  </si>
  <si>
    <t xml:space="preserve">Navrátilová Mariana </t>
  </si>
  <si>
    <t>0605112167</t>
  </si>
  <si>
    <t xml:space="preserve">Mohyla Lukáš        </t>
  </si>
  <si>
    <t xml:space="preserve">Z488                               </t>
  </si>
  <si>
    <t>6461071815</t>
  </si>
  <si>
    <t xml:space="preserve">Horvátová Regina    </t>
  </si>
  <si>
    <t>7351205763</t>
  </si>
  <si>
    <t xml:space="preserve">Bendová Jitka       </t>
  </si>
  <si>
    <t xml:space="preserve">470109452 </t>
  </si>
  <si>
    <t xml:space="preserve">Šarman Zdeněk       </t>
  </si>
  <si>
    <t xml:space="preserve">C921                               </t>
  </si>
  <si>
    <t>9209125090</t>
  </si>
  <si>
    <t xml:space="preserve">Krutowský Ladislav  </t>
  </si>
  <si>
    <t>5756290045</t>
  </si>
  <si>
    <t xml:space="preserve">Kučerová Alena      </t>
  </si>
  <si>
    <t>7408183871</t>
  </si>
  <si>
    <t xml:space="preserve">Sláma Martin        </t>
  </si>
  <si>
    <t xml:space="preserve">M8415                              </t>
  </si>
  <si>
    <t>9008225721</t>
  </si>
  <si>
    <t xml:space="preserve">Hradil Jiří         </t>
  </si>
  <si>
    <t>5651262111</t>
  </si>
  <si>
    <t xml:space="preserve">Šmatláková Hana     </t>
  </si>
  <si>
    <t xml:space="preserve">I741                               </t>
  </si>
  <si>
    <t xml:space="preserve">385207435 </t>
  </si>
  <si>
    <t xml:space="preserve">Bartošková Alena    </t>
  </si>
  <si>
    <t xml:space="preserve">J040                               </t>
  </si>
  <si>
    <t xml:space="preserve">481112069 </t>
  </si>
  <si>
    <t xml:space="preserve">Stračík František   </t>
  </si>
  <si>
    <t>6403281038</t>
  </si>
  <si>
    <t xml:space="preserve">Frantík Marek       </t>
  </si>
  <si>
    <t xml:space="preserve">435218441 </t>
  </si>
  <si>
    <t xml:space="preserve">Hanusová Miluška    </t>
  </si>
  <si>
    <t>5858150782</t>
  </si>
  <si>
    <t xml:space="preserve">Wojnová Vladimíra   </t>
  </si>
  <si>
    <t xml:space="preserve">K863                               </t>
  </si>
  <si>
    <t>9507024846</t>
  </si>
  <si>
    <t xml:space="preserve">Novák Jiří          </t>
  </si>
  <si>
    <t xml:space="preserve">S0640                              </t>
  </si>
  <si>
    <t>8160184461</t>
  </si>
  <si>
    <t xml:space="preserve">Strnadová Zdeňka    </t>
  </si>
  <si>
    <t>7401095174</t>
  </si>
  <si>
    <t xml:space="preserve">Brunovský Radim     </t>
  </si>
  <si>
    <t xml:space="preserve">530429119 </t>
  </si>
  <si>
    <t xml:space="preserve">Šula Miloš          </t>
  </si>
  <si>
    <t xml:space="preserve">500503141 </t>
  </si>
  <si>
    <t xml:space="preserve">Suchánek František  </t>
  </si>
  <si>
    <t xml:space="preserve">490928006 </t>
  </si>
  <si>
    <t xml:space="preserve">Vočka Zdeněk        </t>
  </si>
  <si>
    <t xml:space="preserve">K921                               </t>
  </si>
  <si>
    <t xml:space="preserve">520221250 </t>
  </si>
  <si>
    <t xml:space="preserve">Nedbal Jaroslav     </t>
  </si>
  <si>
    <t xml:space="preserve">I610                               </t>
  </si>
  <si>
    <t xml:space="preserve">375411427 </t>
  </si>
  <si>
    <t xml:space="preserve">Strnadlová Olga     </t>
  </si>
  <si>
    <t>0154244</t>
  </si>
  <si>
    <t>IMMUNINE</t>
  </si>
  <si>
    <t xml:space="preserve">331212959 </t>
  </si>
  <si>
    <t xml:space="preserve">Kačer Vladimír      </t>
  </si>
  <si>
    <t>0252095723</t>
  </si>
  <si>
    <t xml:space="preserve">Stoličková Iva      </t>
  </si>
  <si>
    <t xml:space="preserve">J00                                </t>
  </si>
  <si>
    <t xml:space="preserve">390410739 </t>
  </si>
  <si>
    <t xml:space="preserve">Bulko Ladislav      </t>
  </si>
  <si>
    <t>7756274636</t>
  </si>
  <si>
    <t xml:space="preserve">Rosůlková Dobromila </t>
  </si>
  <si>
    <t xml:space="preserve">430713474 </t>
  </si>
  <si>
    <t xml:space="preserve">Hrubý Petr          </t>
  </si>
  <si>
    <t xml:space="preserve">A419 K567 I350 I10  I678           </t>
  </si>
  <si>
    <t xml:space="preserve">460821174 </t>
  </si>
  <si>
    <t xml:space="preserve">Kratochvíl Josef    </t>
  </si>
  <si>
    <t>6611241923</t>
  </si>
  <si>
    <t xml:space="preserve">Pospíšil Petr       </t>
  </si>
  <si>
    <t xml:space="preserve">460522489 </t>
  </si>
  <si>
    <t xml:space="preserve">Valčík Antonín      </t>
  </si>
  <si>
    <t xml:space="preserve">D377                               </t>
  </si>
  <si>
    <t xml:space="preserve">440617409 </t>
  </si>
  <si>
    <t xml:space="preserve">Nádvorník Antonín   </t>
  </si>
  <si>
    <t>8659304907</t>
  </si>
  <si>
    <t xml:space="preserve">Racková Lucie       </t>
  </si>
  <si>
    <t>1208110233</t>
  </si>
  <si>
    <t xml:space="preserve">Sita Michael        </t>
  </si>
  <si>
    <t>5760231147</t>
  </si>
  <si>
    <t xml:space="preserve">Smékalová Dana      </t>
  </si>
  <si>
    <t xml:space="preserve">C021                               </t>
  </si>
  <si>
    <t xml:space="preserve">270122448 </t>
  </si>
  <si>
    <t xml:space="preserve">Psota František     </t>
  </si>
  <si>
    <t>6612310793</t>
  </si>
  <si>
    <t xml:space="preserve">Adámek František    </t>
  </si>
  <si>
    <t xml:space="preserve">450117401 </t>
  </si>
  <si>
    <t xml:space="preserve">Dohnal Jan          </t>
  </si>
  <si>
    <t xml:space="preserve">405603472 </t>
  </si>
  <si>
    <t>Zaorálková Jaroslava</t>
  </si>
  <si>
    <t xml:space="preserve">I828                               </t>
  </si>
  <si>
    <t xml:space="preserve">420128066 </t>
  </si>
  <si>
    <t xml:space="preserve">Bárta Jiří          </t>
  </si>
  <si>
    <t>9612205823</t>
  </si>
  <si>
    <t xml:space="preserve">Klimeček Robert     </t>
  </si>
  <si>
    <t xml:space="preserve">K076                               </t>
  </si>
  <si>
    <t>6251180045</t>
  </si>
  <si>
    <t xml:space="preserve">Vydrželová Kateřina </t>
  </si>
  <si>
    <t xml:space="preserve">495112101 </t>
  </si>
  <si>
    <t xml:space="preserve">Hegerová Jaruška    </t>
  </si>
  <si>
    <t xml:space="preserve">N832                               </t>
  </si>
  <si>
    <t xml:space="preserve">396029428 </t>
  </si>
  <si>
    <t xml:space="preserve">Hošková Svatava     </t>
  </si>
  <si>
    <t xml:space="preserve">401023410 </t>
  </si>
  <si>
    <t xml:space="preserve">Zlámal Zdeněk       </t>
  </si>
  <si>
    <t xml:space="preserve">K579                               </t>
  </si>
  <si>
    <t>5552261033</t>
  </si>
  <si>
    <t xml:space="preserve">Miklasová Marcela   </t>
  </si>
  <si>
    <t xml:space="preserve">340112734 </t>
  </si>
  <si>
    <t xml:space="preserve">Pudil Jiří          </t>
  </si>
  <si>
    <t xml:space="preserve">311104069 </t>
  </si>
  <si>
    <t xml:space="preserve">Walter Ervín        </t>
  </si>
  <si>
    <t xml:space="preserve">I509                               </t>
  </si>
  <si>
    <t>T068 V4999S3270S7230S837 S8271J9600</t>
  </si>
  <si>
    <t xml:space="preserve">Z488 T950 A411                     </t>
  </si>
  <si>
    <t xml:space="preserve">D62  K920 K210 K703 K766 E876      </t>
  </si>
  <si>
    <t xml:space="preserve">I7020I10  I259                     </t>
  </si>
  <si>
    <t xml:space="preserve">Z510 C132 D611 D70                 </t>
  </si>
  <si>
    <t xml:space="preserve">460820472 </t>
  </si>
  <si>
    <t xml:space="preserve">Špičák Mojmír       </t>
  </si>
  <si>
    <t xml:space="preserve">I501                               </t>
  </si>
  <si>
    <t>6007241691</t>
  </si>
  <si>
    <t xml:space="preserve">Petula Vlastimil    </t>
  </si>
  <si>
    <t xml:space="preserve">K852                               </t>
  </si>
  <si>
    <t>7260094875</t>
  </si>
  <si>
    <t xml:space="preserve">Pavlíková Renáta    </t>
  </si>
  <si>
    <t xml:space="preserve">D695                               </t>
  </si>
  <si>
    <t xml:space="preserve">500525140 </t>
  </si>
  <si>
    <t xml:space="preserve">Charvát Jiří        </t>
  </si>
  <si>
    <t xml:space="preserve">D127                               </t>
  </si>
  <si>
    <t xml:space="preserve">321209413 </t>
  </si>
  <si>
    <t xml:space="preserve">Dokládal Jan        </t>
  </si>
  <si>
    <t>6910145341</t>
  </si>
  <si>
    <t xml:space="preserve">Hradil Josef        </t>
  </si>
  <si>
    <t xml:space="preserve">K222                               </t>
  </si>
  <si>
    <t>5908176934</t>
  </si>
  <si>
    <t xml:space="preserve">Tkáč Jan            </t>
  </si>
  <si>
    <t xml:space="preserve">D135                               </t>
  </si>
  <si>
    <t>9202134920</t>
  </si>
  <si>
    <t xml:space="preserve">Bulíček Jakub       </t>
  </si>
  <si>
    <t xml:space="preserve">Q279                               </t>
  </si>
  <si>
    <t>6852120275</t>
  </si>
  <si>
    <t xml:space="preserve">Salajová Lenka      </t>
  </si>
  <si>
    <t xml:space="preserve">S3200                              </t>
  </si>
  <si>
    <t xml:space="preserve">335117433 </t>
  </si>
  <si>
    <t xml:space="preserve">Macháčková Ludmila  </t>
  </si>
  <si>
    <t xml:space="preserve">380626459 </t>
  </si>
  <si>
    <t xml:space="preserve">Vavrečka Milan      </t>
  </si>
  <si>
    <t>8356275312</t>
  </si>
  <si>
    <t xml:space="preserve">Königová Jana       </t>
  </si>
  <si>
    <t>1157180288</t>
  </si>
  <si>
    <t xml:space="preserve">Mlčochová Julie     </t>
  </si>
  <si>
    <t xml:space="preserve">J157                               </t>
  </si>
  <si>
    <t>1004181376</t>
  </si>
  <si>
    <t xml:space="preserve">Minka Jiří          </t>
  </si>
  <si>
    <t xml:space="preserve">J353                               </t>
  </si>
  <si>
    <t xml:space="preserve">436103424 </t>
  </si>
  <si>
    <t xml:space="preserve">Kotasová Anna       </t>
  </si>
  <si>
    <t>5904201985</t>
  </si>
  <si>
    <t xml:space="preserve">Smolka Zdeněk       </t>
  </si>
  <si>
    <t xml:space="preserve">470722402 </t>
  </si>
  <si>
    <t xml:space="preserve">Spáčil Vlastimil    </t>
  </si>
  <si>
    <t xml:space="preserve">C608                               </t>
  </si>
  <si>
    <t xml:space="preserve">340515422 </t>
  </si>
  <si>
    <t xml:space="preserve">Schulmeister Jan    </t>
  </si>
  <si>
    <t xml:space="preserve">C166                               </t>
  </si>
  <si>
    <t>0212531</t>
  </si>
  <si>
    <t>7601314963</t>
  </si>
  <si>
    <t xml:space="preserve">Gongol Kamil        </t>
  </si>
  <si>
    <t xml:space="preserve">D689                               </t>
  </si>
  <si>
    <t>7159034179</t>
  </si>
  <si>
    <t xml:space="preserve">Nerádová Marcela    </t>
  </si>
  <si>
    <t xml:space="preserve">430801436 </t>
  </si>
  <si>
    <t xml:space="preserve">Bocan Rudolf        </t>
  </si>
  <si>
    <t xml:space="preserve">496209187 </t>
  </si>
  <si>
    <t xml:space="preserve">Botková Vlasta      </t>
  </si>
  <si>
    <t>6309231951</t>
  </si>
  <si>
    <t xml:space="preserve">Zajíček Roman       </t>
  </si>
  <si>
    <t xml:space="preserve">I220                               </t>
  </si>
  <si>
    <t>9002096092</t>
  </si>
  <si>
    <t xml:space="preserve">Fibich Jakub        </t>
  </si>
  <si>
    <t xml:space="preserve">486018161 </t>
  </si>
  <si>
    <t xml:space="preserve">Švecová Marta       </t>
  </si>
  <si>
    <t xml:space="preserve">476223450 </t>
  </si>
  <si>
    <t xml:space="preserve">Kovářová Milada     </t>
  </si>
  <si>
    <t xml:space="preserve">480526404 </t>
  </si>
  <si>
    <t xml:space="preserve">Pospíšil Jiří       </t>
  </si>
  <si>
    <t xml:space="preserve">Z933                               </t>
  </si>
  <si>
    <t xml:space="preserve">405406431 </t>
  </si>
  <si>
    <t xml:space="preserve">Ohnisková Věra      </t>
  </si>
  <si>
    <t>9307124849</t>
  </si>
  <si>
    <t xml:space="preserve">Václavíček Jakub    </t>
  </si>
  <si>
    <t>1760311630</t>
  </si>
  <si>
    <t xml:space="preserve">Vepřeková Markéta   </t>
  </si>
  <si>
    <t xml:space="preserve">520528348 </t>
  </si>
  <si>
    <t xml:space="preserve">Rudolfský Jiří      </t>
  </si>
  <si>
    <t xml:space="preserve">481021197 </t>
  </si>
  <si>
    <t xml:space="preserve">Holubec Zdeněk      </t>
  </si>
  <si>
    <t>6007151348</t>
  </si>
  <si>
    <t xml:space="preserve">Stehlík Zdeněk      </t>
  </si>
  <si>
    <t xml:space="preserve">460916745 </t>
  </si>
  <si>
    <t xml:space="preserve">Tököly František    </t>
  </si>
  <si>
    <t xml:space="preserve">485210407 </t>
  </si>
  <si>
    <t xml:space="preserve">Zetková Věra        </t>
  </si>
  <si>
    <t xml:space="preserve">480607406 </t>
  </si>
  <si>
    <t xml:space="preserve">Běhunek Jaroslav    </t>
  </si>
  <si>
    <t>6507140915</t>
  </si>
  <si>
    <t xml:space="preserve">Rošlapil Stanislav  </t>
  </si>
  <si>
    <t>5861110739</t>
  </si>
  <si>
    <t xml:space="preserve">Zapletalová Hana    </t>
  </si>
  <si>
    <t xml:space="preserve">305618402 </t>
  </si>
  <si>
    <t xml:space="preserve">Kovářová Marie      </t>
  </si>
  <si>
    <t xml:space="preserve">K430                               </t>
  </si>
  <si>
    <t xml:space="preserve">471129451 </t>
  </si>
  <si>
    <t xml:space="preserve">Sigmund Petr        </t>
  </si>
  <si>
    <t>6058031672</t>
  </si>
  <si>
    <t xml:space="preserve">Babicová Marie      </t>
  </si>
  <si>
    <t xml:space="preserve">N601                               </t>
  </si>
  <si>
    <t xml:space="preserve">445604438 </t>
  </si>
  <si>
    <t xml:space="preserve">Chrascinová Anna    </t>
  </si>
  <si>
    <t xml:space="preserve">K440                               </t>
  </si>
  <si>
    <t xml:space="preserve">510904068 </t>
  </si>
  <si>
    <t xml:space="preserve">Zoubek Miroslav     </t>
  </si>
  <si>
    <t xml:space="preserve">510512035 </t>
  </si>
  <si>
    <t xml:space="preserve">Brázda Jan          </t>
  </si>
  <si>
    <t>7809234191</t>
  </si>
  <si>
    <t xml:space="preserve">Macháč Robert       </t>
  </si>
  <si>
    <t>5653200685</t>
  </si>
  <si>
    <t xml:space="preserve">Mlčúchová Jana      </t>
  </si>
  <si>
    <t>5556211551</t>
  </si>
  <si>
    <t xml:space="preserve">Šofrová Věra        </t>
  </si>
  <si>
    <t>9105305539</t>
  </si>
  <si>
    <t xml:space="preserve">Pacák Jan           </t>
  </si>
  <si>
    <t xml:space="preserve">S3640                              </t>
  </si>
  <si>
    <t xml:space="preserve">420120149 </t>
  </si>
  <si>
    <t xml:space="preserve">Frgal Oldřich       </t>
  </si>
  <si>
    <t>9822674037</t>
  </si>
  <si>
    <t xml:space="preserve">Kamiňski Oskar      </t>
  </si>
  <si>
    <t xml:space="preserve">265114443 </t>
  </si>
  <si>
    <t xml:space="preserve">Tichá Blažena       </t>
  </si>
  <si>
    <t>0057481</t>
  </si>
  <si>
    <t>OCTANINE F 1000</t>
  </si>
  <si>
    <t>5653311224</t>
  </si>
  <si>
    <t xml:space="preserve">Mazáková Vladimíra  </t>
  </si>
  <si>
    <t xml:space="preserve">I349                               </t>
  </si>
  <si>
    <t xml:space="preserve">346213411 </t>
  </si>
  <si>
    <t>Šmoldasová Květoslav</t>
  </si>
  <si>
    <t xml:space="preserve">236007480 </t>
  </si>
  <si>
    <t xml:space="preserve">Langová Marie       </t>
  </si>
  <si>
    <t xml:space="preserve">N950                               </t>
  </si>
  <si>
    <t>5910191265</t>
  </si>
  <si>
    <t xml:space="preserve">Milinovský Josef    </t>
  </si>
  <si>
    <t>8560036034</t>
  </si>
  <si>
    <t xml:space="preserve">Hošáková Marcela    </t>
  </si>
  <si>
    <t>8756305833</t>
  </si>
  <si>
    <t xml:space="preserve">Záhumenská Šárka    </t>
  </si>
  <si>
    <t xml:space="preserve">515607089 </t>
  </si>
  <si>
    <t xml:space="preserve">Zůbková Božena      </t>
  </si>
  <si>
    <t xml:space="preserve">475105407 </t>
  </si>
  <si>
    <t xml:space="preserve">Skřivánková Alenka  </t>
  </si>
  <si>
    <t>8505165438</t>
  </si>
  <si>
    <t xml:space="preserve">Kratochvíl Miloslav </t>
  </si>
  <si>
    <t xml:space="preserve">K501                               </t>
  </si>
  <si>
    <t xml:space="preserve">420304108 </t>
  </si>
  <si>
    <t xml:space="preserve">Klimeš Josef        </t>
  </si>
  <si>
    <t>6809070840</t>
  </si>
  <si>
    <t xml:space="preserve">Prášil Libor        </t>
  </si>
  <si>
    <t>7209015308</t>
  </si>
  <si>
    <t xml:space="preserve">Dunaj Marek         </t>
  </si>
  <si>
    <t xml:space="preserve">360901453 </t>
  </si>
  <si>
    <t xml:space="preserve">Vondráček Jan       </t>
  </si>
  <si>
    <t xml:space="preserve">K409                               </t>
  </si>
  <si>
    <t xml:space="preserve">530414077 </t>
  </si>
  <si>
    <t xml:space="preserve">Chajda Jiří         </t>
  </si>
  <si>
    <t>9353104849</t>
  </si>
  <si>
    <t xml:space="preserve">Butalová Petra      </t>
  </si>
  <si>
    <t xml:space="preserve">O601                               </t>
  </si>
  <si>
    <t xml:space="preserve">385710421 </t>
  </si>
  <si>
    <t xml:space="preserve">Trčková Jarmila     </t>
  </si>
  <si>
    <t>0028057</t>
  </si>
  <si>
    <t>5905150361</t>
  </si>
  <si>
    <t xml:space="preserve">Frydrychovský Josef </t>
  </si>
  <si>
    <t>8808206308</t>
  </si>
  <si>
    <t xml:space="preserve">Hořanský Michal     </t>
  </si>
  <si>
    <t xml:space="preserve">391130413 </t>
  </si>
  <si>
    <t xml:space="preserve">Vraj Josef          </t>
  </si>
  <si>
    <t xml:space="preserve">325407439 </t>
  </si>
  <si>
    <t xml:space="preserve">Pohlídalová Olga    </t>
  </si>
  <si>
    <t xml:space="preserve">S7220                              </t>
  </si>
  <si>
    <t xml:space="preserve">505628376 </t>
  </si>
  <si>
    <t xml:space="preserve">Králová Marie       </t>
  </si>
  <si>
    <t xml:space="preserve">470131427 </t>
  </si>
  <si>
    <t xml:space="preserve">Hruška Miroslav     </t>
  </si>
  <si>
    <t xml:space="preserve">K810                               </t>
  </si>
  <si>
    <t>8760146153</t>
  </si>
  <si>
    <t xml:space="preserve">Lysá Barbora        </t>
  </si>
  <si>
    <t xml:space="preserve">K630                               </t>
  </si>
  <si>
    <t>6704170132</t>
  </si>
  <si>
    <t xml:space="preserve">Bartoš Miroslav     </t>
  </si>
  <si>
    <t xml:space="preserve">K831                               </t>
  </si>
  <si>
    <t xml:space="preserve">506223054 </t>
  </si>
  <si>
    <t xml:space="preserve">Skopalíková Věra    </t>
  </si>
  <si>
    <t>6801210427</t>
  </si>
  <si>
    <t xml:space="preserve">Lehkoživ Vladimír   </t>
  </si>
  <si>
    <t>6511131682</t>
  </si>
  <si>
    <t xml:space="preserve">Gabriš Rudolf       </t>
  </si>
  <si>
    <t>7360163503</t>
  </si>
  <si>
    <t xml:space="preserve">Seidlová Hana       </t>
  </si>
  <si>
    <t xml:space="preserve">505210226 </t>
  </si>
  <si>
    <t xml:space="preserve">Růžičková Jana      </t>
  </si>
  <si>
    <t xml:space="preserve">R571                               </t>
  </si>
  <si>
    <t xml:space="preserve">405120475 </t>
  </si>
  <si>
    <t xml:space="preserve">Doleželová Alenka   </t>
  </si>
  <si>
    <t>0005254293</t>
  </si>
  <si>
    <t xml:space="preserve">Boukhatem Karim     </t>
  </si>
  <si>
    <t xml:space="preserve">D682                               </t>
  </si>
  <si>
    <t>1506291677</t>
  </si>
  <si>
    <t xml:space="preserve">Švéda Robin         </t>
  </si>
  <si>
    <t xml:space="preserve">505215053 </t>
  </si>
  <si>
    <t xml:space="preserve">Zapletalová Eva     </t>
  </si>
  <si>
    <t xml:space="preserve">240701402 </t>
  </si>
  <si>
    <t xml:space="preserve">Čecháček Miroslav   </t>
  </si>
  <si>
    <t xml:space="preserve">446118411 </t>
  </si>
  <si>
    <t xml:space="preserve">Fialová Marta       </t>
  </si>
  <si>
    <t xml:space="preserve">366214438 </t>
  </si>
  <si>
    <t xml:space="preserve">Přikrylová Jiřina   </t>
  </si>
  <si>
    <t>9252175295</t>
  </si>
  <si>
    <t xml:space="preserve">Macourková Klára    </t>
  </si>
  <si>
    <t>1801040208</t>
  </si>
  <si>
    <t xml:space="preserve">Bechný Jakub        </t>
  </si>
  <si>
    <t xml:space="preserve">P916                               </t>
  </si>
  <si>
    <t>5458060608</t>
  </si>
  <si>
    <t xml:space="preserve">Halouzková Dagmar   </t>
  </si>
  <si>
    <t>6801010293</t>
  </si>
  <si>
    <t xml:space="preserve">Navrátil Radomír    </t>
  </si>
  <si>
    <t xml:space="preserve">C028                               </t>
  </si>
  <si>
    <t>6552271429</t>
  </si>
  <si>
    <t xml:space="preserve">Hofmannová Monika   </t>
  </si>
  <si>
    <t xml:space="preserve">C060                               </t>
  </si>
  <si>
    <t xml:space="preserve">K255                               </t>
  </si>
  <si>
    <t>7306043866</t>
  </si>
  <si>
    <t xml:space="preserve">Šalanda Jaroslav    </t>
  </si>
  <si>
    <t xml:space="preserve">K920                               </t>
  </si>
  <si>
    <t xml:space="preserve">410915443 </t>
  </si>
  <si>
    <t xml:space="preserve">Látal František     </t>
  </si>
  <si>
    <t xml:space="preserve">530311094 </t>
  </si>
  <si>
    <t xml:space="preserve">Kroupa Josef        </t>
  </si>
  <si>
    <t xml:space="preserve">511201050 </t>
  </si>
  <si>
    <t xml:space="preserve">Komárek Vojtěch     </t>
  </si>
  <si>
    <t xml:space="preserve">480704160 </t>
  </si>
  <si>
    <t xml:space="preserve">Škrabal Ladislav    </t>
  </si>
  <si>
    <t>8456195396</t>
  </si>
  <si>
    <t xml:space="preserve">Hradilová Martina   </t>
  </si>
  <si>
    <t xml:space="preserve">425916451 </t>
  </si>
  <si>
    <t xml:space="preserve">Lišaníková Vlasta   </t>
  </si>
  <si>
    <t xml:space="preserve">290705810 </t>
  </si>
  <si>
    <t xml:space="preserve">Typner Zdenko       </t>
  </si>
  <si>
    <t xml:space="preserve">520901288 </t>
  </si>
  <si>
    <t xml:space="preserve">Závacký Ivo         </t>
  </si>
  <si>
    <t xml:space="preserve">395322409 </t>
  </si>
  <si>
    <t xml:space="preserve">Dostálová Marie     </t>
  </si>
  <si>
    <t xml:space="preserve">430510431 </t>
  </si>
  <si>
    <t xml:space="preserve">Pokorný Jaromír     </t>
  </si>
  <si>
    <t xml:space="preserve">440203403 </t>
  </si>
  <si>
    <t xml:space="preserve">Kratochvíl Karel    </t>
  </si>
  <si>
    <t>5655090760</t>
  </si>
  <si>
    <t xml:space="preserve">Janků Milena        </t>
  </si>
  <si>
    <t xml:space="preserve">395402422 </t>
  </si>
  <si>
    <t xml:space="preserve">Malíšková Bohumila  </t>
  </si>
  <si>
    <t xml:space="preserve">460418469 </t>
  </si>
  <si>
    <t xml:space="preserve">Fridrišek Bohumil   </t>
  </si>
  <si>
    <t>8654176157</t>
  </si>
  <si>
    <t xml:space="preserve">Hánečková Petra     </t>
  </si>
  <si>
    <t>8854253837</t>
  </si>
  <si>
    <t xml:space="preserve">Zatloukalová Monika </t>
  </si>
  <si>
    <t>0171965</t>
  </si>
  <si>
    <t>WILATE 500</t>
  </si>
  <si>
    <t xml:space="preserve">350801481 </t>
  </si>
  <si>
    <t xml:space="preserve">Heger Luděk         </t>
  </si>
  <si>
    <t xml:space="preserve">M0096                              </t>
  </si>
  <si>
    <t>6105170126</t>
  </si>
  <si>
    <t xml:space="preserve">Navrátil Zdeněk     </t>
  </si>
  <si>
    <t>5511061622</t>
  </si>
  <si>
    <t xml:space="preserve">Šebek Rostislav     </t>
  </si>
  <si>
    <t xml:space="preserve">425822418 </t>
  </si>
  <si>
    <t xml:space="preserve">Beranová Dobroslava </t>
  </si>
  <si>
    <t xml:space="preserve">336111424 </t>
  </si>
  <si>
    <t xml:space="preserve">Bromová Dana        </t>
  </si>
  <si>
    <t>7711275319</t>
  </si>
  <si>
    <t xml:space="preserve">Theimer Vít         </t>
  </si>
  <si>
    <t xml:space="preserve">K850                               </t>
  </si>
  <si>
    <t>5454170249</t>
  </si>
  <si>
    <t xml:space="preserve">Křístková Helena    </t>
  </si>
  <si>
    <t xml:space="preserve">395528742 </t>
  </si>
  <si>
    <t xml:space="preserve">Bilaiová Matilda    </t>
  </si>
  <si>
    <t xml:space="preserve">K563                               </t>
  </si>
  <si>
    <t xml:space="preserve">410329450 </t>
  </si>
  <si>
    <t xml:space="preserve">Planička Karel      </t>
  </si>
  <si>
    <t xml:space="preserve">I718                               </t>
  </si>
  <si>
    <t xml:space="preserve">295518490 </t>
  </si>
  <si>
    <t xml:space="preserve">Pavlíková Květa     </t>
  </si>
  <si>
    <t>6357221530</t>
  </si>
  <si>
    <t xml:space="preserve">Trnková Iva         </t>
  </si>
  <si>
    <t xml:space="preserve">385807441 </t>
  </si>
  <si>
    <t xml:space="preserve">Vaňková Marta       </t>
  </si>
  <si>
    <t>30</t>
  </si>
  <si>
    <t>301</t>
  </si>
  <si>
    <t xml:space="preserve">305421031 </t>
  </si>
  <si>
    <t xml:space="preserve">Miserovská Jarmila  </t>
  </si>
  <si>
    <t xml:space="preserve">C946                               </t>
  </si>
  <si>
    <t>9708105737</t>
  </si>
  <si>
    <t xml:space="preserve">Štefan Jiří         </t>
  </si>
  <si>
    <t xml:space="preserve">500504138 </t>
  </si>
  <si>
    <t xml:space="preserve">Částek Pavel        </t>
  </si>
  <si>
    <t xml:space="preserve">I213                               </t>
  </si>
  <si>
    <t xml:space="preserve">500924001 </t>
  </si>
  <si>
    <t xml:space="preserve">Kostka Václav       </t>
  </si>
  <si>
    <t xml:space="preserve">446002435 </t>
  </si>
  <si>
    <t xml:space="preserve">Balšínková Jitka    </t>
  </si>
  <si>
    <t xml:space="preserve">395430425 </t>
  </si>
  <si>
    <t xml:space="preserve">Hájková Ludmila     </t>
  </si>
  <si>
    <t xml:space="preserve">J90                                </t>
  </si>
  <si>
    <t>8452075302</t>
  </si>
  <si>
    <t xml:space="preserve">Bangová Marika      </t>
  </si>
  <si>
    <t>6012280868</t>
  </si>
  <si>
    <t xml:space="preserve">Hajda Karel         </t>
  </si>
  <si>
    <t xml:space="preserve">500426206 </t>
  </si>
  <si>
    <t xml:space="preserve">Švanda Svatopluk    </t>
  </si>
  <si>
    <t xml:space="preserve">390921070 </t>
  </si>
  <si>
    <t xml:space="preserve">Punčochář Jaromír   </t>
  </si>
  <si>
    <t xml:space="preserve">395409052 </t>
  </si>
  <si>
    <t xml:space="preserve">Zvonečková Inge     </t>
  </si>
  <si>
    <t xml:space="preserve">330810071 </t>
  </si>
  <si>
    <t xml:space="preserve">Jícha Zdeněk        </t>
  </si>
  <si>
    <t xml:space="preserve">E86                                </t>
  </si>
  <si>
    <t xml:space="preserve">496012215 </t>
  </si>
  <si>
    <t xml:space="preserve">Švancerová Ludmila  </t>
  </si>
  <si>
    <t xml:space="preserve">430903407 </t>
  </si>
  <si>
    <t xml:space="preserve">Horáček Milan       </t>
  </si>
  <si>
    <t>6756200264</t>
  </si>
  <si>
    <t xml:space="preserve">Malušová Naděžda    </t>
  </si>
  <si>
    <t xml:space="preserve">S3600                              </t>
  </si>
  <si>
    <t xml:space="preserve">395727437 </t>
  </si>
  <si>
    <t xml:space="preserve">Dvorská Božena      </t>
  </si>
  <si>
    <t xml:space="preserve">461016447 </t>
  </si>
  <si>
    <t xml:space="preserve">Pospíšil Miroslav   </t>
  </si>
  <si>
    <t xml:space="preserve">460703156 </t>
  </si>
  <si>
    <t xml:space="preserve">Kříček Václav       </t>
  </si>
  <si>
    <t xml:space="preserve">380302951 </t>
  </si>
  <si>
    <t xml:space="preserve">Zetocha Josef       </t>
  </si>
  <si>
    <t xml:space="preserve">445213424 </t>
  </si>
  <si>
    <t xml:space="preserve">Frantíková Eliška   </t>
  </si>
  <si>
    <t>8752145787</t>
  </si>
  <si>
    <t xml:space="preserve">Vohralíková Petra   </t>
  </si>
  <si>
    <t xml:space="preserve">O722                               </t>
  </si>
  <si>
    <t xml:space="preserve">410927711 </t>
  </si>
  <si>
    <t xml:space="preserve">Olah Vladimír       </t>
  </si>
  <si>
    <t>5957030695</t>
  </si>
  <si>
    <t xml:space="preserve">Kostřicová Margita  </t>
  </si>
  <si>
    <t>5409240529</t>
  </si>
  <si>
    <t xml:space="preserve">Chytil Jan          </t>
  </si>
  <si>
    <t>6660211976</t>
  </si>
  <si>
    <t xml:space="preserve">Kohutová Dagmar     </t>
  </si>
  <si>
    <t>6210240377</t>
  </si>
  <si>
    <t xml:space="preserve">Voznička Alois      </t>
  </si>
  <si>
    <t>7003024468</t>
  </si>
  <si>
    <t xml:space="preserve">Kubíček Roman       </t>
  </si>
  <si>
    <t xml:space="preserve">430917466 </t>
  </si>
  <si>
    <t xml:space="preserve">Samohýl František   </t>
  </si>
  <si>
    <t xml:space="preserve">I210                               </t>
  </si>
  <si>
    <t xml:space="preserve">K431                               </t>
  </si>
  <si>
    <t>6409181790</t>
  </si>
  <si>
    <t xml:space="preserve">Fink Roman          </t>
  </si>
  <si>
    <t>6056041101</t>
  </si>
  <si>
    <t xml:space="preserve">Hniličková Zdena    </t>
  </si>
  <si>
    <t>6452041871</t>
  </si>
  <si>
    <t xml:space="preserve">Capková Jana        </t>
  </si>
  <si>
    <t xml:space="preserve">C714                               </t>
  </si>
  <si>
    <t xml:space="preserve">435628011 </t>
  </si>
  <si>
    <t xml:space="preserve">Šlahorková Jana     </t>
  </si>
  <si>
    <t>8853154915</t>
  </si>
  <si>
    <t xml:space="preserve">Oulehlová Veronika  </t>
  </si>
  <si>
    <t xml:space="preserve">M8448                              </t>
  </si>
  <si>
    <t>17</t>
  </si>
  <si>
    <t>171</t>
  </si>
  <si>
    <t>8952026083</t>
  </si>
  <si>
    <t xml:space="preserve">Složilová Lenka     </t>
  </si>
  <si>
    <t xml:space="preserve">G35                                </t>
  </si>
  <si>
    <t xml:space="preserve">510320174 </t>
  </si>
  <si>
    <t xml:space="preserve">Kubík Josef         </t>
  </si>
  <si>
    <t>7710065693</t>
  </si>
  <si>
    <t xml:space="preserve">Kollár Daniel       </t>
  </si>
  <si>
    <t xml:space="preserve">K509                               </t>
  </si>
  <si>
    <t>8607055061</t>
  </si>
  <si>
    <t xml:space="preserve">Machala Ondřej      </t>
  </si>
  <si>
    <t>7651315342</t>
  </si>
  <si>
    <t xml:space="preserve">Urbanová Lenka      </t>
  </si>
  <si>
    <t xml:space="preserve">410130457 </t>
  </si>
  <si>
    <t xml:space="preserve">Ondráček Jan        </t>
  </si>
  <si>
    <t xml:space="preserve">C795                               </t>
  </si>
  <si>
    <t xml:space="preserve">530507203 </t>
  </si>
  <si>
    <t xml:space="preserve">Kubálek Jiří        </t>
  </si>
  <si>
    <t>7653105768</t>
  </si>
  <si>
    <t xml:space="preserve">Miklasová Petra     </t>
  </si>
  <si>
    <t>9504256102</t>
  </si>
  <si>
    <t xml:space="preserve">Chytka Karel        </t>
  </si>
  <si>
    <t xml:space="preserve">305304452 </t>
  </si>
  <si>
    <t>Hampejsová Jaroslava</t>
  </si>
  <si>
    <t xml:space="preserve">520504167 </t>
  </si>
  <si>
    <t xml:space="preserve">Vaculík Josef       </t>
  </si>
  <si>
    <t xml:space="preserve">K744                               </t>
  </si>
  <si>
    <t>5762161823</t>
  </si>
  <si>
    <t xml:space="preserve">Kutá Blanka         </t>
  </si>
  <si>
    <t xml:space="preserve">N390                               </t>
  </si>
  <si>
    <t xml:space="preserve">465711416 </t>
  </si>
  <si>
    <t xml:space="preserve">Ženožičková Božena  </t>
  </si>
  <si>
    <t>6757250687</t>
  </si>
  <si>
    <t xml:space="preserve">Richlá Karin        </t>
  </si>
  <si>
    <t xml:space="preserve">C178                               </t>
  </si>
  <si>
    <t>8305025333</t>
  </si>
  <si>
    <t xml:space="preserve">Horák Ivo           </t>
  </si>
  <si>
    <t>1308170105</t>
  </si>
  <si>
    <t xml:space="preserve">Sámel Kryštof       </t>
  </si>
  <si>
    <t xml:space="preserve">365503095 </t>
  </si>
  <si>
    <t xml:space="preserve">Inderková Miroslava </t>
  </si>
  <si>
    <t xml:space="preserve">C159                               </t>
  </si>
  <si>
    <t>6709116964</t>
  </si>
  <si>
    <t xml:space="preserve">Suchoň Juraj        </t>
  </si>
  <si>
    <t xml:space="preserve">460411502 </t>
  </si>
  <si>
    <t xml:space="preserve">Horna Jiří          </t>
  </si>
  <si>
    <t>6008190650</t>
  </si>
  <si>
    <t xml:space="preserve">Máca Petr           </t>
  </si>
  <si>
    <t xml:space="preserve">506030117 </t>
  </si>
  <si>
    <t xml:space="preserve">525801214 </t>
  </si>
  <si>
    <t xml:space="preserve">Strapková Věra      </t>
  </si>
  <si>
    <t>5802250311</t>
  </si>
  <si>
    <t xml:space="preserve">Holejšovský Jiří    </t>
  </si>
  <si>
    <t>0173183</t>
  </si>
  <si>
    <t>5703210634</t>
  </si>
  <si>
    <t xml:space="preserve">Kamínek Vladimír    </t>
  </si>
  <si>
    <t>0154709</t>
  </si>
  <si>
    <t>7912025319</t>
  </si>
  <si>
    <t xml:space="preserve">Kopečný Martin      </t>
  </si>
  <si>
    <t>6906134884</t>
  </si>
  <si>
    <t xml:space="preserve">Lukáč Kamil         </t>
  </si>
  <si>
    <t xml:space="preserve">470817022 </t>
  </si>
  <si>
    <t xml:space="preserve">Derfl Jaroslav      </t>
  </si>
  <si>
    <t xml:space="preserve">I339                               </t>
  </si>
  <si>
    <t>173</t>
  </si>
  <si>
    <t xml:space="preserve">440116956 </t>
  </si>
  <si>
    <t xml:space="preserve">Mazal Karel         </t>
  </si>
  <si>
    <t xml:space="preserve">I629                               </t>
  </si>
  <si>
    <t>6254021070</t>
  </si>
  <si>
    <t xml:space="preserve">Osyková Jitka       </t>
  </si>
  <si>
    <t>6505030191</t>
  </si>
  <si>
    <t xml:space="preserve">Bernkopf Milan      </t>
  </si>
  <si>
    <t>5654170929</t>
  </si>
  <si>
    <t xml:space="preserve">Hradilová Anna      </t>
  </si>
  <si>
    <t xml:space="preserve">325225139 </t>
  </si>
  <si>
    <t xml:space="preserve">Nováková Irena      </t>
  </si>
  <si>
    <t xml:space="preserve">C541                               </t>
  </si>
  <si>
    <t xml:space="preserve">346113456 </t>
  </si>
  <si>
    <t xml:space="preserve">Bacílková Zdenka    </t>
  </si>
  <si>
    <t xml:space="preserve">315409453 </t>
  </si>
  <si>
    <t xml:space="preserve">Franková Marie      </t>
  </si>
  <si>
    <t xml:space="preserve">N300                               </t>
  </si>
  <si>
    <t>5605261002</t>
  </si>
  <si>
    <t xml:space="preserve">Vepřek Josef        </t>
  </si>
  <si>
    <t xml:space="preserve">500516088 </t>
  </si>
  <si>
    <t xml:space="preserve">Nedoma Mojmír       </t>
  </si>
  <si>
    <t xml:space="preserve">S1220                              </t>
  </si>
  <si>
    <t>7276774010</t>
  </si>
  <si>
    <t xml:space="preserve">Juchová Zdena       </t>
  </si>
  <si>
    <t xml:space="preserve">305208411 </t>
  </si>
  <si>
    <t xml:space="preserve">Mazáčová Anna       </t>
  </si>
  <si>
    <t>6607162507</t>
  </si>
  <si>
    <t xml:space="preserve">Concolino Francesco </t>
  </si>
  <si>
    <t>9561204873</t>
  </si>
  <si>
    <t xml:space="preserve">Hynečková Veronika  </t>
  </si>
  <si>
    <t xml:space="preserve">O600                               </t>
  </si>
  <si>
    <t xml:space="preserve">480823416 </t>
  </si>
  <si>
    <t xml:space="preserve">Žurek Zdeněk        </t>
  </si>
  <si>
    <t xml:space="preserve">465901461 </t>
  </si>
  <si>
    <t xml:space="preserve">Závodná Jana        </t>
  </si>
  <si>
    <t xml:space="preserve">C241                               </t>
  </si>
  <si>
    <t xml:space="preserve">460818433 </t>
  </si>
  <si>
    <t xml:space="preserve">Peřina Antonín      </t>
  </si>
  <si>
    <t>8858012603</t>
  </si>
  <si>
    <t xml:space="preserve">Hájková Barbora     </t>
  </si>
  <si>
    <t>7156254842</t>
  </si>
  <si>
    <t xml:space="preserve">Stejskalová Simona  </t>
  </si>
  <si>
    <t xml:space="preserve">335902452 </t>
  </si>
  <si>
    <t>Zbožínková Drahomíra</t>
  </si>
  <si>
    <t xml:space="preserve">S0630                              </t>
  </si>
  <si>
    <t xml:space="preserve">400422409 </t>
  </si>
  <si>
    <t xml:space="preserve">Polách Josef        </t>
  </si>
  <si>
    <t>0305195781</t>
  </si>
  <si>
    <t xml:space="preserve">Halouzka Tomáš      </t>
  </si>
  <si>
    <t xml:space="preserve">320312421 </t>
  </si>
  <si>
    <t xml:space="preserve">Uhlíř Miloslav      </t>
  </si>
  <si>
    <t>5604202318</t>
  </si>
  <si>
    <t xml:space="preserve">Kühnert Jan         </t>
  </si>
  <si>
    <t xml:space="preserve">365731417 </t>
  </si>
  <si>
    <t xml:space="preserve">Naušová Eva         </t>
  </si>
  <si>
    <t xml:space="preserve">K802                               </t>
  </si>
  <si>
    <t xml:space="preserve">450201464 </t>
  </si>
  <si>
    <t xml:space="preserve">Kojan Jiří          </t>
  </si>
  <si>
    <t>6958084859</t>
  </si>
  <si>
    <t xml:space="preserve">Krylová Dagmar      </t>
  </si>
  <si>
    <t xml:space="preserve">N921                               </t>
  </si>
  <si>
    <t>9202056094</t>
  </si>
  <si>
    <t xml:space="preserve">Moravec Patrik      </t>
  </si>
  <si>
    <t>5758151245</t>
  </si>
  <si>
    <t xml:space="preserve">Minarčíková Ludmila </t>
  </si>
  <si>
    <t xml:space="preserve">I358                               </t>
  </si>
  <si>
    <t xml:space="preserve">245321461 </t>
  </si>
  <si>
    <t xml:space="preserve">Machařová Libuše    </t>
  </si>
  <si>
    <t>6403171236</t>
  </si>
  <si>
    <t xml:space="preserve">Blahuta Jaromír     </t>
  </si>
  <si>
    <t>8959275699</t>
  </si>
  <si>
    <t xml:space="preserve">Kadlecová Olga      </t>
  </si>
  <si>
    <t xml:space="preserve">Z988                               </t>
  </si>
  <si>
    <t xml:space="preserve">490204223 </t>
  </si>
  <si>
    <t xml:space="preserve">Tomášek Josef       </t>
  </si>
  <si>
    <t xml:space="preserve">316115429 </t>
  </si>
  <si>
    <t xml:space="preserve">Lešenarová Miluška  </t>
  </si>
  <si>
    <t xml:space="preserve">I7021                              </t>
  </si>
  <si>
    <t>5812280067</t>
  </si>
  <si>
    <t xml:space="preserve">Vítek Vlastimil     </t>
  </si>
  <si>
    <t>7008065207</t>
  </si>
  <si>
    <t xml:space="preserve">Drobný Jan          </t>
  </si>
  <si>
    <t xml:space="preserve">M163                               </t>
  </si>
  <si>
    <t>5803260254</t>
  </si>
  <si>
    <t xml:space="preserve">Ondroušek Ludvík    </t>
  </si>
  <si>
    <t>6503230470</t>
  </si>
  <si>
    <t xml:space="preserve">Jahoda Petr         </t>
  </si>
  <si>
    <t xml:space="preserve">N288                               </t>
  </si>
  <si>
    <t>5862010352</t>
  </si>
  <si>
    <t xml:space="preserve">Zedníková Jindřiška </t>
  </si>
  <si>
    <t xml:space="preserve">D410                               </t>
  </si>
  <si>
    <t>6409111742</t>
  </si>
  <si>
    <t xml:space="preserve">Miler Vlastimil     </t>
  </si>
  <si>
    <t xml:space="preserve">315901459 </t>
  </si>
  <si>
    <t xml:space="preserve">Staroštíková Marie  </t>
  </si>
  <si>
    <t>7555135346</t>
  </si>
  <si>
    <t xml:space="preserve">Šimčíková Iva       </t>
  </si>
  <si>
    <t xml:space="preserve">J869                               </t>
  </si>
  <si>
    <t>8702165626</t>
  </si>
  <si>
    <t xml:space="preserve">Siostrzonek Jiří    </t>
  </si>
  <si>
    <t xml:space="preserve">331213436 </t>
  </si>
  <si>
    <t xml:space="preserve">Továrek Josef       </t>
  </si>
  <si>
    <t xml:space="preserve">480702415 </t>
  </si>
  <si>
    <t xml:space="preserve">Peša Josef          </t>
  </si>
  <si>
    <t xml:space="preserve">445829423 </t>
  </si>
  <si>
    <t>Lachnitová Květoslav</t>
  </si>
  <si>
    <t xml:space="preserve">375215044 </t>
  </si>
  <si>
    <t xml:space="preserve">Maňurová Jiřina     </t>
  </si>
  <si>
    <t>8757037707</t>
  </si>
  <si>
    <t xml:space="preserve">Janská Renáta       </t>
  </si>
  <si>
    <t>8459074602</t>
  </si>
  <si>
    <t xml:space="preserve">Orlovská Martina    </t>
  </si>
  <si>
    <t>0507133253</t>
  </si>
  <si>
    <t xml:space="preserve">Navrátil Karel      </t>
  </si>
  <si>
    <t>0171966</t>
  </si>
  <si>
    <t>WILATE 1000</t>
  </si>
  <si>
    <t>705</t>
  </si>
  <si>
    <t>0206094768</t>
  </si>
  <si>
    <t xml:space="preserve">Zendulka Ondřej     </t>
  </si>
  <si>
    <t>7301194417</t>
  </si>
  <si>
    <t xml:space="preserve">Pešák Milan         </t>
  </si>
  <si>
    <t>0154245</t>
  </si>
  <si>
    <t xml:space="preserve">525210019 </t>
  </si>
  <si>
    <t xml:space="preserve">Jahnová Ludmila     </t>
  </si>
  <si>
    <t xml:space="preserve">I510                               </t>
  </si>
  <si>
    <t xml:space="preserve">285924459 </t>
  </si>
  <si>
    <t xml:space="preserve">Wildungová Ludmila  </t>
  </si>
  <si>
    <t xml:space="preserve">480926210 </t>
  </si>
  <si>
    <t xml:space="preserve">Sedláček Ladislav   </t>
  </si>
  <si>
    <t xml:space="preserve">510202070 </t>
  </si>
  <si>
    <t xml:space="preserve">Navrátil Mojmír     </t>
  </si>
  <si>
    <t xml:space="preserve">440129478 </t>
  </si>
  <si>
    <t xml:space="preserve">Šimko Pavel         </t>
  </si>
  <si>
    <t xml:space="preserve">285520441 </t>
  </si>
  <si>
    <t xml:space="preserve">Bláhová Marie       </t>
  </si>
  <si>
    <t>8454025338</t>
  </si>
  <si>
    <t xml:space="preserve">Dušková Jana        </t>
  </si>
  <si>
    <t xml:space="preserve">C508                               </t>
  </si>
  <si>
    <t xml:space="preserve">355813403 </t>
  </si>
  <si>
    <t xml:space="preserve">Petulová Marie      </t>
  </si>
  <si>
    <t xml:space="preserve">A047                               </t>
  </si>
  <si>
    <t>7504175349</t>
  </si>
  <si>
    <t xml:space="preserve">Kubíček Tomáš       </t>
  </si>
  <si>
    <t>8301275323</t>
  </si>
  <si>
    <t xml:space="preserve">Kupka Tomáš         </t>
  </si>
  <si>
    <t xml:space="preserve">K353                               </t>
  </si>
  <si>
    <t xml:space="preserve">530201190 </t>
  </si>
  <si>
    <t xml:space="preserve">Halgaš Jiří         </t>
  </si>
  <si>
    <t xml:space="preserve">K251                               </t>
  </si>
  <si>
    <t xml:space="preserve">365814429 </t>
  </si>
  <si>
    <t xml:space="preserve">Svitková Marie      </t>
  </si>
  <si>
    <t>5557030765</t>
  </si>
  <si>
    <t xml:space="preserve">Ocvirková Alena     </t>
  </si>
  <si>
    <t xml:space="preserve">G009                               </t>
  </si>
  <si>
    <t>8756016247</t>
  </si>
  <si>
    <t xml:space="preserve">Podešvová Lucie     </t>
  </si>
  <si>
    <t xml:space="preserve">O031                               </t>
  </si>
  <si>
    <t>0212305731</t>
  </si>
  <si>
    <t xml:space="preserve">Horváth Tomáš       </t>
  </si>
  <si>
    <t xml:space="preserve">S4200                              </t>
  </si>
  <si>
    <t>9961085299</t>
  </si>
  <si>
    <t xml:space="preserve">Václavíková Monika  </t>
  </si>
  <si>
    <t xml:space="preserve">500929023 </t>
  </si>
  <si>
    <t xml:space="preserve">Nečas Miloslav      </t>
  </si>
  <si>
    <t xml:space="preserve">S8220                              </t>
  </si>
  <si>
    <t>8511644482</t>
  </si>
  <si>
    <t>7412115777</t>
  </si>
  <si>
    <t xml:space="preserve">Hél Jaromír         </t>
  </si>
  <si>
    <t xml:space="preserve">511023188 </t>
  </si>
  <si>
    <t xml:space="preserve">Bíl Oldřich         </t>
  </si>
  <si>
    <t xml:space="preserve">430108443 </t>
  </si>
  <si>
    <t xml:space="preserve">Skýbor Josef        </t>
  </si>
  <si>
    <t xml:space="preserve">465920401 </t>
  </si>
  <si>
    <t xml:space="preserve">Učňová Marcela      </t>
  </si>
  <si>
    <t>5507276104</t>
  </si>
  <si>
    <t xml:space="preserve">Szalay Lubomír      </t>
  </si>
  <si>
    <t xml:space="preserve">315720474 </t>
  </si>
  <si>
    <t xml:space="preserve">Macková Zdenka      </t>
  </si>
  <si>
    <t xml:space="preserve">465721413 </t>
  </si>
  <si>
    <t xml:space="preserve">Petříková Eva       </t>
  </si>
  <si>
    <t xml:space="preserve">C786                               </t>
  </si>
  <si>
    <t>5554031032</t>
  </si>
  <si>
    <t xml:space="preserve">Lugrová Stanislava  </t>
  </si>
  <si>
    <t xml:space="preserve">530122121 </t>
  </si>
  <si>
    <t xml:space="preserve">Běhalík Josef       </t>
  </si>
  <si>
    <t>8062144321</t>
  </si>
  <si>
    <t xml:space="preserve">Ševčíková Irena     </t>
  </si>
  <si>
    <t xml:space="preserve">490809076 </t>
  </si>
  <si>
    <t xml:space="preserve">Talanda Ivan        </t>
  </si>
  <si>
    <t xml:space="preserve">435204462 </t>
  </si>
  <si>
    <t xml:space="preserve">Matějová Jana       </t>
  </si>
  <si>
    <t xml:space="preserve">510503045 </t>
  </si>
  <si>
    <t xml:space="preserve">Anofrei Štěpán      </t>
  </si>
  <si>
    <t>6462120423</t>
  </si>
  <si>
    <t xml:space="preserve">Tencerová Jitka     </t>
  </si>
  <si>
    <t xml:space="preserve">J942                               </t>
  </si>
  <si>
    <t>6651271352</t>
  </si>
  <si>
    <t xml:space="preserve">Vykydalová Jana     </t>
  </si>
  <si>
    <t xml:space="preserve">490830030 </t>
  </si>
  <si>
    <t xml:space="preserve">Svoboda Karel       </t>
  </si>
  <si>
    <t xml:space="preserve">Z420                               </t>
  </si>
  <si>
    <t xml:space="preserve">460907954 </t>
  </si>
  <si>
    <t xml:space="preserve">Svitek Vlastík      </t>
  </si>
  <si>
    <t>5604271816</t>
  </si>
  <si>
    <t xml:space="preserve">Drdák Jaroslav      </t>
  </si>
  <si>
    <t xml:space="preserve">501031246 </t>
  </si>
  <si>
    <t xml:space="preserve">Vaníček Vladimír    </t>
  </si>
  <si>
    <t xml:space="preserve">475305403 </t>
  </si>
  <si>
    <t xml:space="preserve">Balcárková Milena   </t>
  </si>
  <si>
    <t>6855131140</t>
  </si>
  <si>
    <t xml:space="preserve">Neubauerová Dagmar  </t>
  </si>
  <si>
    <t xml:space="preserve">C258                               </t>
  </si>
  <si>
    <t>7508225384</t>
  </si>
  <si>
    <t xml:space="preserve">Beran Jan           </t>
  </si>
  <si>
    <t xml:space="preserve">K805                               </t>
  </si>
  <si>
    <t xml:space="preserve">245703432 </t>
  </si>
  <si>
    <t xml:space="preserve">Recová Milada       </t>
  </si>
  <si>
    <t xml:space="preserve">456213468 </t>
  </si>
  <si>
    <t>Gremlicová Jaroslava</t>
  </si>
  <si>
    <t xml:space="preserve">K566                               </t>
  </si>
  <si>
    <t xml:space="preserve">360101066 </t>
  </si>
  <si>
    <t xml:space="preserve">Kuťák Jiří          </t>
  </si>
  <si>
    <t xml:space="preserve">C185                               </t>
  </si>
  <si>
    <t>0127718</t>
  </si>
  <si>
    <t xml:space="preserve">J952                               </t>
  </si>
  <si>
    <t>8105055332</t>
  </si>
  <si>
    <t xml:space="preserve">Bartošek Tomáš      </t>
  </si>
  <si>
    <t xml:space="preserve">S300                               </t>
  </si>
  <si>
    <t>5854190056</t>
  </si>
  <si>
    <t xml:space="preserve">Sofková Jana        </t>
  </si>
  <si>
    <t xml:space="preserve">N178                               </t>
  </si>
  <si>
    <t>5462143115</t>
  </si>
  <si>
    <t>Fischerová Jindřiška</t>
  </si>
  <si>
    <t>9411145700</t>
  </si>
  <si>
    <t xml:space="preserve">Petr Miroslav       </t>
  </si>
  <si>
    <t xml:space="preserve">M7105                              </t>
  </si>
  <si>
    <t>14</t>
  </si>
  <si>
    <t>141</t>
  </si>
  <si>
    <t xml:space="preserve">440905443 </t>
  </si>
  <si>
    <t xml:space="preserve">Bak Břetislav       </t>
  </si>
  <si>
    <t xml:space="preserve">H448                               </t>
  </si>
  <si>
    <t xml:space="preserve">515523031 </t>
  </si>
  <si>
    <t xml:space="preserve">Doležalová Vilma    </t>
  </si>
  <si>
    <t xml:space="preserve">I481                               </t>
  </si>
  <si>
    <t xml:space="preserve">440506147 </t>
  </si>
  <si>
    <t xml:space="preserve">Wohlrab Stanislav   </t>
  </si>
  <si>
    <t xml:space="preserve">510331031 </t>
  </si>
  <si>
    <t xml:space="preserve">Schreier Jan        </t>
  </si>
  <si>
    <t xml:space="preserve">306022416 </t>
  </si>
  <si>
    <t xml:space="preserve">Krystková Anna      </t>
  </si>
  <si>
    <t xml:space="preserve">460722406 </t>
  </si>
  <si>
    <t xml:space="preserve">Fiala Jan           </t>
  </si>
  <si>
    <t>6409061098</t>
  </si>
  <si>
    <t xml:space="preserve">Richter Karel       </t>
  </si>
  <si>
    <t xml:space="preserve">370506440 </t>
  </si>
  <si>
    <t xml:space="preserve">Zona Jaroslav       </t>
  </si>
  <si>
    <t xml:space="preserve">I652                               </t>
  </si>
  <si>
    <t xml:space="preserve">340530415 </t>
  </si>
  <si>
    <t xml:space="preserve">Hrubý Václav        </t>
  </si>
  <si>
    <t>6708050701</t>
  </si>
  <si>
    <t xml:space="preserve">Čechák Ladislav     </t>
  </si>
  <si>
    <t>7610275354</t>
  </si>
  <si>
    <t xml:space="preserve">Zlámal Aleš         </t>
  </si>
  <si>
    <t xml:space="preserve">510702258 </t>
  </si>
  <si>
    <t xml:space="preserve">Staňa Miloš         </t>
  </si>
  <si>
    <t>0214076</t>
  </si>
  <si>
    <t>OCTAPLAS LG</t>
  </si>
  <si>
    <t>0405155267</t>
  </si>
  <si>
    <t xml:space="preserve">Kelnar Matěj        </t>
  </si>
  <si>
    <t>7308225320</t>
  </si>
  <si>
    <t xml:space="preserve">Häutler Kamil       </t>
  </si>
  <si>
    <t xml:space="preserve">506201122 </t>
  </si>
  <si>
    <t xml:space="preserve">Nedělníková Marie   </t>
  </si>
  <si>
    <t>7557105523</t>
  </si>
  <si>
    <t xml:space="preserve">Danelová Hana       </t>
  </si>
  <si>
    <t>6508310919</t>
  </si>
  <si>
    <t xml:space="preserve">Bittner Jaroslav    </t>
  </si>
  <si>
    <t xml:space="preserve">I850                               </t>
  </si>
  <si>
    <t xml:space="preserve">470912113 </t>
  </si>
  <si>
    <t xml:space="preserve">Kulhánek Josef      </t>
  </si>
  <si>
    <t>5856212087</t>
  </si>
  <si>
    <t xml:space="preserve">Fojtíková Anna      </t>
  </si>
  <si>
    <t>8361095314</t>
  </si>
  <si>
    <t xml:space="preserve">Sokolová Marcela    </t>
  </si>
  <si>
    <t>0209906</t>
  </si>
  <si>
    <t>FACTOR VII BAXALTA</t>
  </si>
  <si>
    <t xml:space="preserve">D682 M2440M752                     </t>
  </si>
  <si>
    <t xml:space="preserve">C56  A419 K650 K631 J9609C785      </t>
  </si>
  <si>
    <t xml:space="preserve">530225006 </t>
  </si>
  <si>
    <t xml:space="preserve">Švob Miroslav       </t>
  </si>
  <si>
    <t xml:space="preserve">335309405 </t>
  </si>
  <si>
    <t xml:space="preserve">Špičková Zdeňka     </t>
  </si>
  <si>
    <t xml:space="preserve">K658                               </t>
  </si>
  <si>
    <t xml:space="preserve">461208167 </t>
  </si>
  <si>
    <t xml:space="preserve">Unger Petr          </t>
  </si>
  <si>
    <t xml:space="preserve">280318413 </t>
  </si>
  <si>
    <t xml:space="preserve">Sokola Miroslav     </t>
  </si>
  <si>
    <t xml:space="preserve">500308367 </t>
  </si>
  <si>
    <t xml:space="preserve">L97                                </t>
  </si>
  <si>
    <t xml:space="preserve">440410403 </t>
  </si>
  <si>
    <t xml:space="preserve">Dobrovský Miroslav  </t>
  </si>
  <si>
    <t xml:space="preserve">505809310 </t>
  </si>
  <si>
    <t xml:space="preserve">Šamová Anna         </t>
  </si>
  <si>
    <t xml:space="preserve">I614                               </t>
  </si>
  <si>
    <t>6751181921</t>
  </si>
  <si>
    <t xml:space="preserve">Tarábková Dagmar    </t>
  </si>
  <si>
    <t xml:space="preserve">D27                                </t>
  </si>
  <si>
    <t>1853281859</t>
  </si>
  <si>
    <t xml:space="preserve">Burdová Natálie     </t>
  </si>
  <si>
    <t xml:space="preserve">P073                               </t>
  </si>
  <si>
    <t>0860273238</t>
  </si>
  <si>
    <t xml:space="preserve">Kropáčková Michaela </t>
  </si>
  <si>
    <t xml:space="preserve">481007231 </t>
  </si>
  <si>
    <t xml:space="preserve">Zahrádka Jaroslav   </t>
  </si>
  <si>
    <t>9460284295</t>
  </si>
  <si>
    <t xml:space="preserve">Krátká Natália      </t>
  </si>
  <si>
    <t xml:space="preserve">M8505                              </t>
  </si>
  <si>
    <t xml:space="preserve">371102449 </t>
  </si>
  <si>
    <t xml:space="preserve">Zapletal Miloslav   </t>
  </si>
  <si>
    <t>5507111434</t>
  </si>
  <si>
    <t xml:space="preserve">Vavrda Karel        </t>
  </si>
  <si>
    <t xml:space="preserve">485102429 </t>
  </si>
  <si>
    <t xml:space="preserve">Svobodová Zdeňka    </t>
  </si>
  <si>
    <t xml:space="preserve">D151                               </t>
  </si>
  <si>
    <t>8312184496</t>
  </si>
  <si>
    <t xml:space="preserve">Volec Petr          </t>
  </si>
  <si>
    <t xml:space="preserve">435123457 </t>
  </si>
  <si>
    <t xml:space="preserve">Musilová Anastázie  </t>
  </si>
  <si>
    <t>6653091060</t>
  </si>
  <si>
    <t xml:space="preserve">Szturc Lada         </t>
  </si>
  <si>
    <t xml:space="preserve">455211500 </t>
  </si>
  <si>
    <t xml:space="preserve">Janoušková Marie    </t>
  </si>
  <si>
    <t xml:space="preserve">350416433 </t>
  </si>
  <si>
    <t xml:space="preserve">Šperlich Ladislav   </t>
  </si>
  <si>
    <t xml:space="preserve">310526467 </t>
  </si>
  <si>
    <t xml:space="preserve">Kalandřík Zdeněk    </t>
  </si>
  <si>
    <t>6202091885</t>
  </si>
  <si>
    <t xml:space="preserve">Tököly Libor        </t>
  </si>
  <si>
    <t>6309131752</t>
  </si>
  <si>
    <t xml:space="preserve">Žák Vladimír        </t>
  </si>
  <si>
    <t>1802190302</t>
  </si>
  <si>
    <t xml:space="preserve">Hyžík David         </t>
  </si>
  <si>
    <t xml:space="preserve">E849                               </t>
  </si>
  <si>
    <t xml:space="preserve">355424428 </t>
  </si>
  <si>
    <t xml:space="preserve">Křížková Jiřina     </t>
  </si>
  <si>
    <t>8909295373</t>
  </si>
  <si>
    <t xml:space="preserve">Noga Martin         </t>
  </si>
  <si>
    <t xml:space="preserve">365911410 </t>
  </si>
  <si>
    <t xml:space="preserve">Gažarová Libuše     </t>
  </si>
  <si>
    <t>6411230518</t>
  </si>
  <si>
    <t xml:space="preserve">Kočík Lubomír       </t>
  </si>
  <si>
    <t xml:space="preserve">I499                               </t>
  </si>
  <si>
    <t xml:space="preserve">465701482 </t>
  </si>
  <si>
    <t xml:space="preserve">Dvořáková Marie     </t>
  </si>
  <si>
    <t xml:space="preserve">450818455 </t>
  </si>
  <si>
    <t xml:space="preserve">Zajma Vladimír      </t>
  </si>
  <si>
    <t xml:space="preserve">410402436 </t>
  </si>
  <si>
    <t xml:space="preserve">Ptáčník Jiří        </t>
  </si>
  <si>
    <t xml:space="preserve">470727402 </t>
  </si>
  <si>
    <t xml:space="preserve">Tulpa Miroslav      </t>
  </si>
  <si>
    <t xml:space="preserve">J91                                </t>
  </si>
  <si>
    <t xml:space="preserve">510926350 </t>
  </si>
  <si>
    <t xml:space="preserve">Navrátil Břetislav  </t>
  </si>
  <si>
    <t xml:space="preserve">C380                               </t>
  </si>
  <si>
    <t xml:space="preserve">375607415 </t>
  </si>
  <si>
    <t xml:space="preserve">Polášková Marie     </t>
  </si>
  <si>
    <t xml:space="preserve">431022130 </t>
  </si>
  <si>
    <t xml:space="preserve">Klásek Stanislav    </t>
  </si>
  <si>
    <t xml:space="preserve">480117469 </t>
  </si>
  <si>
    <t xml:space="preserve">Mokroš Zdeněk       </t>
  </si>
  <si>
    <t xml:space="preserve">440528445 </t>
  </si>
  <si>
    <t xml:space="preserve">Hrabal Milan        </t>
  </si>
  <si>
    <t xml:space="preserve">410323463 </t>
  </si>
  <si>
    <t xml:space="preserve">Reif Jaroslav       </t>
  </si>
  <si>
    <t>6101261111</t>
  </si>
  <si>
    <t xml:space="preserve">Jorda Milan         </t>
  </si>
  <si>
    <t>1006212350</t>
  </si>
  <si>
    <t xml:space="preserve">Valenta Martin      </t>
  </si>
  <si>
    <t xml:space="preserve">505912173 </t>
  </si>
  <si>
    <t xml:space="preserve">Havlíková Mária     </t>
  </si>
  <si>
    <t xml:space="preserve">326218447 </t>
  </si>
  <si>
    <t xml:space="preserve">Lounová Ivona       </t>
  </si>
  <si>
    <t xml:space="preserve">511208182 </t>
  </si>
  <si>
    <t xml:space="preserve">Krňávek Bořivoj     </t>
  </si>
  <si>
    <t xml:space="preserve">455629433 </t>
  </si>
  <si>
    <t xml:space="preserve">Gastová Zdenka      </t>
  </si>
  <si>
    <t>5711090550</t>
  </si>
  <si>
    <t xml:space="preserve">Babica Antonín      </t>
  </si>
  <si>
    <t xml:space="preserve">J80                                </t>
  </si>
  <si>
    <t>1803240109</t>
  </si>
  <si>
    <t xml:space="preserve">Blažek Bonifác      </t>
  </si>
  <si>
    <t xml:space="preserve">515304321 </t>
  </si>
  <si>
    <t xml:space="preserve">Nyčová Irena        </t>
  </si>
  <si>
    <t>13</t>
  </si>
  <si>
    <t>131</t>
  </si>
  <si>
    <t>5704180779</t>
  </si>
  <si>
    <t xml:space="preserve">Dočkal Jaroslav     </t>
  </si>
  <si>
    <t xml:space="preserve">C109                               </t>
  </si>
  <si>
    <t xml:space="preserve">535830046 </t>
  </si>
  <si>
    <t xml:space="preserve">Slováková Jaromíra  </t>
  </si>
  <si>
    <t xml:space="preserve">470104402 </t>
  </si>
  <si>
    <t xml:space="preserve">Faltýnek Vilém      </t>
  </si>
  <si>
    <t>6605260299</t>
  </si>
  <si>
    <t xml:space="preserve">Hanzelka Jiří       </t>
  </si>
  <si>
    <t xml:space="preserve">I210 I501 I724 A419 J952 N179      </t>
  </si>
  <si>
    <t>7708314471</t>
  </si>
  <si>
    <t xml:space="preserve">Sovíček Lubomír     </t>
  </si>
  <si>
    <t>8206274945</t>
  </si>
  <si>
    <t xml:space="preserve">Botur Michal        </t>
  </si>
  <si>
    <t xml:space="preserve">K500                               </t>
  </si>
  <si>
    <t>6211100731</t>
  </si>
  <si>
    <t xml:space="preserve">Babica Vladimír     </t>
  </si>
  <si>
    <t>5905311731</t>
  </si>
  <si>
    <t xml:space="preserve">Zaprianov Antonín   </t>
  </si>
  <si>
    <t xml:space="preserve">440915456 </t>
  </si>
  <si>
    <t xml:space="preserve">Švec Vladimír       </t>
  </si>
  <si>
    <t>8658105775</t>
  </si>
  <si>
    <t>Moučková Gatěková Lu</t>
  </si>
  <si>
    <t xml:space="preserve">275118781 </t>
  </si>
  <si>
    <t xml:space="preserve">Dedičová Paulína    </t>
  </si>
  <si>
    <t>7160165771</t>
  </si>
  <si>
    <t xml:space="preserve">Krušinská Jana      </t>
  </si>
  <si>
    <t>8402015688</t>
  </si>
  <si>
    <t xml:space="preserve">Zpěvák Tomáš        </t>
  </si>
  <si>
    <t xml:space="preserve">390504437 </t>
  </si>
  <si>
    <t xml:space="preserve">Jančí Vít           </t>
  </si>
  <si>
    <t xml:space="preserve">C342                               </t>
  </si>
  <si>
    <t xml:space="preserve">330726435 </t>
  </si>
  <si>
    <t xml:space="preserve">Mikula Zdeněk       </t>
  </si>
  <si>
    <t xml:space="preserve">530811300 </t>
  </si>
  <si>
    <t xml:space="preserve">Kříž Zdeněk         </t>
  </si>
  <si>
    <t xml:space="preserve">280922427 </t>
  </si>
  <si>
    <t xml:space="preserve">Hanuška Miroslav    </t>
  </si>
  <si>
    <t>8602014531</t>
  </si>
  <si>
    <t xml:space="preserve">Chmelař Radomír     </t>
  </si>
  <si>
    <t xml:space="preserve">K432                               </t>
  </si>
  <si>
    <t>5707227108</t>
  </si>
  <si>
    <t xml:space="preserve">Savka Bohuslav      </t>
  </si>
  <si>
    <t xml:space="preserve">C910 Z511 J188 I158 B370 Z438      </t>
  </si>
  <si>
    <t xml:space="preserve">C910 Z511 I158 E440 Z438 E871      </t>
  </si>
  <si>
    <t xml:space="preserve">516006238 </t>
  </si>
  <si>
    <t xml:space="preserve">Spurná Ludmila      </t>
  </si>
  <si>
    <t xml:space="preserve">345722414 </t>
  </si>
  <si>
    <t xml:space="preserve">Herdová Růžena      </t>
  </si>
  <si>
    <t>7701273833</t>
  </si>
  <si>
    <t xml:space="preserve">Kučera Jan          </t>
  </si>
  <si>
    <t xml:space="preserve">C154                               </t>
  </si>
  <si>
    <t>6404092563</t>
  </si>
  <si>
    <t xml:space="preserve">Marek Miloš         </t>
  </si>
  <si>
    <t xml:space="preserve">471122478 </t>
  </si>
  <si>
    <t xml:space="preserve">Vrbas Bohumil       </t>
  </si>
  <si>
    <t>6051051094</t>
  </si>
  <si>
    <t xml:space="preserve">Šmoldasová Věra     </t>
  </si>
  <si>
    <t xml:space="preserve">430818149 </t>
  </si>
  <si>
    <t xml:space="preserve">Vlček Jan           </t>
  </si>
  <si>
    <t xml:space="preserve">361119409 </t>
  </si>
  <si>
    <t xml:space="preserve">Žeravík František   </t>
  </si>
  <si>
    <t xml:space="preserve">D382                               </t>
  </si>
  <si>
    <t>6605010753</t>
  </si>
  <si>
    <t xml:space="preserve">Kabeš Petr          </t>
  </si>
  <si>
    <t xml:space="preserve">K050                               </t>
  </si>
  <si>
    <t>0205787</t>
  </si>
  <si>
    <t>OCTANATE 1 000 IU/5 ML</t>
  </si>
  <si>
    <t>9502253574</t>
  </si>
  <si>
    <t xml:space="preserve">Furička Adam        </t>
  </si>
  <si>
    <t>0029449</t>
  </si>
  <si>
    <t>NOVOSEVEN</t>
  </si>
  <si>
    <t xml:space="preserve">470802406 </t>
  </si>
  <si>
    <t xml:space="preserve">Neuvirth Miroslav   </t>
  </si>
  <si>
    <t xml:space="preserve">K650 A419 C20  J958 I10  K658      </t>
  </si>
  <si>
    <t>8401065453</t>
  </si>
  <si>
    <t xml:space="preserve">Halfar Jan          </t>
  </si>
  <si>
    <t>5910130424</t>
  </si>
  <si>
    <t xml:space="preserve">Mifka Karel         </t>
  </si>
  <si>
    <t>5954240611</t>
  </si>
  <si>
    <t xml:space="preserve">Suchomelová Marie   </t>
  </si>
  <si>
    <t>5604046756</t>
  </si>
  <si>
    <t xml:space="preserve">Tupý Štefan         </t>
  </si>
  <si>
    <t xml:space="preserve">435211445 </t>
  </si>
  <si>
    <t xml:space="preserve">Vidmuchová Jiřina   </t>
  </si>
  <si>
    <t xml:space="preserve">I360                               </t>
  </si>
  <si>
    <t xml:space="preserve">440720197 </t>
  </si>
  <si>
    <t xml:space="preserve">Florian Alois       </t>
  </si>
  <si>
    <t xml:space="preserve">480426057 </t>
  </si>
  <si>
    <t xml:space="preserve">Školař Stanislav    </t>
  </si>
  <si>
    <t xml:space="preserve">520314345 </t>
  </si>
  <si>
    <t xml:space="preserve">Vrbecký Miroslav    </t>
  </si>
  <si>
    <t>8511148888</t>
  </si>
  <si>
    <t xml:space="preserve">Čurlej Martin       </t>
  </si>
  <si>
    <t xml:space="preserve">421222410 </t>
  </si>
  <si>
    <t xml:space="preserve">Jirků František     </t>
  </si>
  <si>
    <t xml:space="preserve">456120405 </t>
  </si>
  <si>
    <t xml:space="preserve">Šolcová Jana        </t>
  </si>
  <si>
    <t xml:space="preserve">505102140 </t>
  </si>
  <si>
    <t xml:space="preserve">Křupková Emílie     </t>
  </si>
  <si>
    <t>8755285781</t>
  </si>
  <si>
    <t xml:space="preserve">Pěchová Zuzana      </t>
  </si>
  <si>
    <t xml:space="preserve">O751                               </t>
  </si>
  <si>
    <t xml:space="preserve">T068 W1309                         </t>
  </si>
  <si>
    <t xml:space="preserve">J952 K631 Z933 I10  E039 G20       </t>
  </si>
  <si>
    <t xml:space="preserve">441219424 </t>
  </si>
  <si>
    <t xml:space="preserve">Mátl Jiři           </t>
  </si>
  <si>
    <t>7358045376</t>
  </si>
  <si>
    <t xml:space="preserve">Kuchaříková Helena  </t>
  </si>
  <si>
    <t xml:space="preserve">470302409 </t>
  </si>
  <si>
    <t xml:space="preserve">Šádek Josef         </t>
  </si>
  <si>
    <t xml:space="preserve">450616410 </t>
  </si>
  <si>
    <t xml:space="preserve">Novotný Vojtěch     </t>
  </si>
  <si>
    <t xml:space="preserve">415529730 </t>
  </si>
  <si>
    <t xml:space="preserve">Jořenková Božena    </t>
  </si>
  <si>
    <t xml:space="preserve">435514464 </t>
  </si>
  <si>
    <t>Kratochvílová Franti</t>
  </si>
  <si>
    <t>6010311065</t>
  </si>
  <si>
    <t xml:space="preserve">Dobrovský Jan       </t>
  </si>
  <si>
    <t xml:space="preserve">420930445 </t>
  </si>
  <si>
    <t xml:space="preserve">Diviš Josef         </t>
  </si>
  <si>
    <t xml:space="preserve">365624418 </t>
  </si>
  <si>
    <t xml:space="preserve">Temlíková Jaroslava </t>
  </si>
  <si>
    <t>8451071123</t>
  </si>
  <si>
    <t xml:space="preserve">Schmalzová Zuzana   </t>
  </si>
  <si>
    <t xml:space="preserve">520605089 </t>
  </si>
  <si>
    <t xml:space="preserve">Dlabal Drahomír     </t>
  </si>
  <si>
    <t xml:space="preserve">450217129 </t>
  </si>
  <si>
    <t xml:space="preserve">Gahura Vilém        </t>
  </si>
  <si>
    <t>011</t>
  </si>
  <si>
    <t xml:space="preserve">451115029 </t>
  </si>
  <si>
    <t xml:space="preserve">Šesták Josef        </t>
  </si>
  <si>
    <t xml:space="preserve">I270                               </t>
  </si>
  <si>
    <t xml:space="preserve">400411019 </t>
  </si>
  <si>
    <t xml:space="preserve">Zahradník Michal    </t>
  </si>
  <si>
    <t>7558175328</t>
  </si>
  <si>
    <t xml:space="preserve">Hodúrová Monika     </t>
  </si>
  <si>
    <t>9610095297</t>
  </si>
  <si>
    <t xml:space="preserve">Křepelka Daniel     </t>
  </si>
  <si>
    <t>8062114401</t>
  </si>
  <si>
    <t xml:space="preserve">Holomková Zuzana    </t>
  </si>
  <si>
    <t>9655310896</t>
  </si>
  <si>
    <t xml:space="preserve">Skokanová Michaela  </t>
  </si>
  <si>
    <t xml:space="preserve">356105425 </t>
  </si>
  <si>
    <t xml:space="preserve">Sázelová Jarmila    </t>
  </si>
  <si>
    <t xml:space="preserve">345616413 </t>
  </si>
  <si>
    <t xml:space="preserve">Hanyášová Naděžda   </t>
  </si>
  <si>
    <t xml:space="preserve">460208456 </t>
  </si>
  <si>
    <t xml:space="preserve">Fischer Mojmír      </t>
  </si>
  <si>
    <t>6753071215</t>
  </si>
  <si>
    <t xml:space="preserve">Fridecká Božena     </t>
  </si>
  <si>
    <t xml:space="preserve">341111403 </t>
  </si>
  <si>
    <t xml:space="preserve">Klimák Antonín      </t>
  </si>
  <si>
    <t xml:space="preserve">430722425 </t>
  </si>
  <si>
    <t xml:space="preserve">Drozd Jaromír       </t>
  </si>
  <si>
    <t xml:space="preserve">T840                               </t>
  </si>
  <si>
    <t xml:space="preserve">245627466 </t>
  </si>
  <si>
    <t xml:space="preserve">Mikulecká Olga      </t>
  </si>
  <si>
    <t xml:space="preserve">R11                                </t>
  </si>
  <si>
    <t xml:space="preserve">430505473 </t>
  </si>
  <si>
    <t xml:space="preserve">Prejza Antonín      </t>
  </si>
  <si>
    <t xml:space="preserve">501022032 </t>
  </si>
  <si>
    <t xml:space="preserve">Polák Antonín       </t>
  </si>
  <si>
    <t xml:space="preserve">350612473 </t>
  </si>
  <si>
    <t xml:space="preserve">Holub Miloš         </t>
  </si>
  <si>
    <t>5758021808</t>
  </si>
  <si>
    <t xml:space="preserve">Pavlíková Miroslava </t>
  </si>
  <si>
    <t xml:space="preserve">365110417 </t>
  </si>
  <si>
    <t xml:space="preserve">Zbořilová Marie     </t>
  </si>
  <si>
    <t>8251295756</t>
  </si>
  <si>
    <t xml:space="preserve">Kaukušová Michaela  </t>
  </si>
  <si>
    <t xml:space="preserve">O001                               </t>
  </si>
  <si>
    <t>0210087</t>
  </si>
  <si>
    <t>NUWIQ</t>
  </si>
  <si>
    <t>1708180188</t>
  </si>
  <si>
    <t xml:space="preserve">Kolařík Jan         </t>
  </si>
  <si>
    <t xml:space="preserve">470519430 </t>
  </si>
  <si>
    <t xml:space="preserve">Frýb Miroslav       </t>
  </si>
  <si>
    <t xml:space="preserve">M7966                              </t>
  </si>
  <si>
    <t>5856051102</t>
  </si>
  <si>
    <t xml:space="preserve">Páleníková Jana     </t>
  </si>
  <si>
    <t>8154085302</t>
  </si>
  <si>
    <t xml:space="preserve">Slezáková Renáta    </t>
  </si>
  <si>
    <t>6602242603</t>
  </si>
  <si>
    <t>Lukasiewicz Miroslaw</t>
  </si>
  <si>
    <t xml:space="preserve">390730411 </t>
  </si>
  <si>
    <t xml:space="preserve">Kubelka Mojmír      </t>
  </si>
  <si>
    <t xml:space="preserve">435817443 </t>
  </si>
  <si>
    <t xml:space="preserve">Cvešperová Marie    </t>
  </si>
  <si>
    <t>5506066643</t>
  </si>
  <si>
    <t xml:space="preserve">Kreibich Vladislav  </t>
  </si>
  <si>
    <t xml:space="preserve">496018175 </t>
  </si>
  <si>
    <t xml:space="preserve">Ponížilová Jitka    </t>
  </si>
  <si>
    <t xml:space="preserve">K704                               </t>
  </si>
  <si>
    <t>7001014196</t>
  </si>
  <si>
    <t xml:space="preserve">Trčka Karel         </t>
  </si>
  <si>
    <t xml:space="preserve">C150                               </t>
  </si>
  <si>
    <t>7503225345</t>
  </si>
  <si>
    <t xml:space="preserve">Kratochvíl Jaroslav </t>
  </si>
  <si>
    <t xml:space="preserve">K352                               </t>
  </si>
  <si>
    <t xml:space="preserve">420602001 </t>
  </si>
  <si>
    <t xml:space="preserve">Čáp Karel           </t>
  </si>
  <si>
    <t>7701190475</t>
  </si>
  <si>
    <t xml:space="preserve">Josef               </t>
  </si>
  <si>
    <t>1861091408</t>
  </si>
  <si>
    <t xml:space="preserve">Sedláková Adéla     </t>
  </si>
  <si>
    <t xml:space="preserve">370801414 </t>
  </si>
  <si>
    <t xml:space="preserve">Fajt Bohumír        </t>
  </si>
  <si>
    <t>5905301314</t>
  </si>
  <si>
    <t xml:space="preserve">Sedlák Pavel        </t>
  </si>
  <si>
    <t xml:space="preserve">C348                               </t>
  </si>
  <si>
    <t xml:space="preserve">450505427 </t>
  </si>
  <si>
    <t xml:space="preserve">Pösinger Miroslav   </t>
  </si>
  <si>
    <t>9861233954</t>
  </si>
  <si>
    <t xml:space="preserve">Jiříková Dominika   </t>
  </si>
  <si>
    <t xml:space="preserve">460129401 </t>
  </si>
  <si>
    <t xml:space="preserve">Seryn František     </t>
  </si>
  <si>
    <t xml:space="preserve">490301023 </t>
  </si>
  <si>
    <t xml:space="preserve">Prokop Ladislav     </t>
  </si>
  <si>
    <t>9554026229</t>
  </si>
  <si>
    <t xml:space="preserve">Mučková Renata      </t>
  </si>
  <si>
    <t xml:space="preserve">365922410 </t>
  </si>
  <si>
    <t xml:space="preserve">Sekaninová Emílie   </t>
  </si>
  <si>
    <t>7660165678</t>
  </si>
  <si>
    <t xml:space="preserve">Vondrová Sylva      </t>
  </si>
  <si>
    <t>7506254459</t>
  </si>
  <si>
    <t xml:space="preserve">Milar Miroslav      </t>
  </si>
  <si>
    <t>8152114498</t>
  </si>
  <si>
    <t xml:space="preserve">Zapletalová Šárka   </t>
  </si>
  <si>
    <t xml:space="preserve">K858                               </t>
  </si>
  <si>
    <t>5751060238</t>
  </si>
  <si>
    <t xml:space="preserve">Spáčilová Ludmila   </t>
  </si>
  <si>
    <t xml:space="preserve">456225437 </t>
  </si>
  <si>
    <t xml:space="preserve">Zemánková Marie     </t>
  </si>
  <si>
    <t>8355315815</t>
  </si>
  <si>
    <t xml:space="preserve">Gabrielová Dana     </t>
  </si>
  <si>
    <t>0106075299</t>
  </si>
  <si>
    <t xml:space="preserve">Illík Jakub         </t>
  </si>
  <si>
    <t>8161087594</t>
  </si>
  <si>
    <t xml:space="preserve">Šlechtová Ludmila   </t>
  </si>
  <si>
    <t xml:space="preserve">260816408 </t>
  </si>
  <si>
    <t xml:space="preserve">Kuchař Jan          </t>
  </si>
  <si>
    <t xml:space="preserve">G451                               </t>
  </si>
  <si>
    <t xml:space="preserve">C621                               </t>
  </si>
  <si>
    <t>6301311368</t>
  </si>
  <si>
    <t xml:space="preserve">Vyvážil Jiří        </t>
  </si>
  <si>
    <t xml:space="preserve">C880                               </t>
  </si>
  <si>
    <t xml:space="preserve">490516100 </t>
  </si>
  <si>
    <t xml:space="preserve">Rapčan Josef        </t>
  </si>
  <si>
    <t xml:space="preserve">D391                               </t>
  </si>
  <si>
    <t>6403200881</t>
  </si>
  <si>
    <t xml:space="preserve">Švach Ivan          </t>
  </si>
  <si>
    <t xml:space="preserve">530710221 </t>
  </si>
  <si>
    <t xml:space="preserve">Mičánek Karel       </t>
  </si>
  <si>
    <t xml:space="preserve">500813280 </t>
  </si>
  <si>
    <t xml:space="preserve">Babušek Ludovít     </t>
  </si>
  <si>
    <t xml:space="preserve">D683                               </t>
  </si>
  <si>
    <t>6608140209</t>
  </si>
  <si>
    <t xml:space="preserve">Vaculík Petr        </t>
  </si>
  <si>
    <t xml:space="preserve">I601                               </t>
  </si>
  <si>
    <t>5410023025</t>
  </si>
  <si>
    <t xml:space="preserve">Král Zdeněk         </t>
  </si>
  <si>
    <t xml:space="preserve">480328410 </t>
  </si>
  <si>
    <t xml:space="preserve">Večeřa Vladimír     </t>
  </si>
  <si>
    <t xml:space="preserve">K559                               </t>
  </si>
  <si>
    <t xml:space="preserve">521222192 </t>
  </si>
  <si>
    <t xml:space="preserve">Lupuliak Rudolf     </t>
  </si>
  <si>
    <t xml:space="preserve">485206416 </t>
  </si>
  <si>
    <t xml:space="preserve">Voráčová Marie      </t>
  </si>
  <si>
    <t xml:space="preserve">480318120 </t>
  </si>
  <si>
    <t xml:space="preserve">Lavička Stanislav   </t>
  </si>
  <si>
    <t xml:space="preserve">370310403 </t>
  </si>
  <si>
    <t xml:space="preserve">Krejčíř Josef       </t>
  </si>
  <si>
    <t xml:space="preserve">435526455 </t>
  </si>
  <si>
    <t xml:space="preserve">Komárková Helena    </t>
  </si>
  <si>
    <t xml:space="preserve">C73                                </t>
  </si>
  <si>
    <t xml:space="preserve">525720033 </t>
  </si>
  <si>
    <t xml:space="preserve">Jurkasová Eva       </t>
  </si>
  <si>
    <t>8305085316</t>
  </si>
  <si>
    <t xml:space="preserve">Strnisko Michal     </t>
  </si>
  <si>
    <t xml:space="preserve">S210                               </t>
  </si>
  <si>
    <t>5609170435</t>
  </si>
  <si>
    <t xml:space="preserve">Machala Josef       </t>
  </si>
  <si>
    <t>7105105315</t>
  </si>
  <si>
    <t xml:space="preserve">Drážný Pavel        </t>
  </si>
  <si>
    <t>5912131643</t>
  </si>
  <si>
    <t xml:space="preserve">Frgal Miroslav      </t>
  </si>
  <si>
    <t xml:space="preserve">D469                               </t>
  </si>
  <si>
    <t xml:space="preserve">450106447 </t>
  </si>
  <si>
    <t xml:space="preserve">Zbožínek Antonín    </t>
  </si>
  <si>
    <t>8803045812</t>
  </si>
  <si>
    <t xml:space="preserve">Kalina Jaroslav     </t>
  </si>
  <si>
    <t xml:space="preserve">481101418 </t>
  </si>
  <si>
    <t xml:space="preserve">Lipinský Antonín    </t>
  </si>
  <si>
    <t xml:space="preserve">450301479 </t>
  </si>
  <si>
    <t xml:space="preserve">Zelenka Ivan        </t>
  </si>
  <si>
    <t xml:space="preserve">480506187 </t>
  </si>
  <si>
    <t xml:space="preserve">Mádr Stanislav      </t>
  </si>
  <si>
    <t>5455090036</t>
  </si>
  <si>
    <t xml:space="preserve">Šarmanová Dana      </t>
  </si>
  <si>
    <t>5612051203</t>
  </si>
  <si>
    <t xml:space="preserve">Matoušek Jiří       </t>
  </si>
  <si>
    <t>9008096306</t>
  </si>
  <si>
    <t xml:space="preserve">Holomek Ondřej      </t>
  </si>
  <si>
    <t xml:space="preserve">M2441                              </t>
  </si>
  <si>
    <t>6707110608</t>
  </si>
  <si>
    <t xml:space="preserve">Král Vitězslav      </t>
  </si>
  <si>
    <t>0168929</t>
  </si>
  <si>
    <t xml:space="preserve">435524461 </t>
  </si>
  <si>
    <t xml:space="preserve">Ondrová Marie       </t>
  </si>
  <si>
    <t>6306112263</t>
  </si>
  <si>
    <t xml:space="preserve">Černý Lubomír       </t>
  </si>
  <si>
    <t xml:space="preserve">291127404 </t>
  </si>
  <si>
    <t xml:space="preserve">Kotera Antonín      </t>
  </si>
  <si>
    <t xml:space="preserve">K914                               </t>
  </si>
  <si>
    <t xml:space="preserve">275809459 </t>
  </si>
  <si>
    <t xml:space="preserve">Krejsová Marie      </t>
  </si>
  <si>
    <t xml:space="preserve">450201409 </t>
  </si>
  <si>
    <t xml:space="preserve">Zdráhal Vladimír    </t>
  </si>
  <si>
    <t xml:space="preserve">460217411 </t>
  </si>
  <si>
    <t xml:space="preserve">Grohmann Jiří       </t>
  </si>
  <si>
    <t xml:space="preserve">K661                               </t>
  </si>
  <si>
    <t>7252234462</t>
  </si>
  <si>
    <t xml:space="preserve">Kolaříková Martina  </t>
  </si>
  <si>
    <t xml:space="preserve">N139                               </t>
  </si>
  <si>
    <t xml:space="preserve">410417083 </t>
  </si>
  <si>
    <t xml:space="preserve">Kutálek Jiří        </t>
  </si>
  <si>
    <t>6808281183</t>
  </si>
  <si>
    <t xml:space="preserve">Pajer Jan           </t>
  </si>
  <si>
    <t xml:space="preserve">C19                                </t>
  </si>
  <si>
    <t xml:space="preserve">460708170 </t>
  </si>
  <si>
    <t xml:space="preserve">Mašek Zbigniew      </t>
  </si>
  <si>
    <t>7507245691</t>
  </si>
  <si>
    <t xml:space="preserve">Večerek Jan         </t>
  </si>
  <si>
    <t xml:space="preserve">C139                               </t>
  </si>
  <si>
    <t>7858245714</t>
  </si>
  <si>
    <t xml:space="preserve">Zichová Marcela     </t>
  </si>
  <si>
    <t xml:space="preserve">496125262 </t>
  </si>
  <si>
    <t xml:space="preserve">Horská Františka    </t>
  </si>
  <si>
    <t xml:space="preserve">485331169 </t>
  </si>
  <si>
    <t xml:space="preserve">Kováčová Olga       </t>
  </si>
  <si>
    <t>6210281220</t>
  </si>
  <si>
    <t xml:space="preserve">Uhlík Miroslav      </t>
  </si>
  <si>
    <t>0205762</t>
  </si>
  <si>
    <t>OCTANATE 500 IU/5 ML</t>
  </si>
  <si>
    <t>9412026085</t>
  </si>
  <si>
    <t xml:space="preserve">Kratochvil Matouš   </t>
  </si>
  <si>
    <t xml:space="preserve">500104124 </t>
  </si>
  <si>
    <t xml:space="preserve">Adámek Antonín      </t>
  </si>
  <si>
    <t xml:space="preserve">410604442 </t>
  </si>
  <si>
    <t xml:space="preserve">Mlčouch Karel       </t>
  </si>
  <si>
    <t xml:space="preserve">450513425 </t>
  </si>
  <si>
    <t xml:space="preserve">Vrtěl Miroslav      </t>
  </si>
  <si>
    <t xml:space="preserve">T813                               </t>
  </si>
  <si>
    <t xml:space="preserve">496221043 </t>
  </si>
  <si>
    <t xml:space="preserve">Bajgarová Jaroslava </t>
  </si>
  <si>
    <t>1852060177</t>
  </si>
  <si>
    <t xml:space="preserve">Maliňáková Viola    </t>
  </si>
  <si>
    <t xml:space="preserve">B251                               </t>
  </si>
  <si>
    <t xml:space="preserve">470126429 </t>
  </si>
  <si>
    <t xml:space="preserve">Zaoral Josef        </t>
  </si>
  <si>
    <t xml:space="preserve">C65                                </t>
  </si>
  <si>
    <t xml:space="preserve">401117418 </t>
  </si>
  <si>
    <t xml:space="preserve">Vaca Jan            </t>
  </si>
  <si>
    <t>176</t>
  </si>
  <si>
    <t xml:space="preserve">305426428 </t>
  </si>
  <si>
    <t xml:space="preserve">Vymazalová Růžena   </t>
  </si>
  <si>
    <t>6908228745</t>
  </si>
  <si>
    <t xml:space="preserve">Mirga Rudolf        </t>
  </si>
  <si>
    <t>6310241322</t>
  </si>
  <si>
    <t xml:space="preserve">Koukal Jaromír      </t>
  </si>
  <si>
    <t xml:space="preserve">350327405 </t>
  </si>
  <si>
    <t xml:space="preserve">Prudič Jaroslav     </t>
  </si>
  <si>
    <t xml:space="preserve">I401                               </t>
  </si>
  <si>
    <t xml:space="preserve">370422416 </t>
  </si>
  <si>
    <t xml:space="preserve">Remeš Jiří          </t>
  </si>
  <si>
    <t>7557195107</t>
  </si>
  <si>
    <t xml:space="preserve">Jachimčáková Petra  </t>
  </si>
  <si>
    <t xml:space="preserve">345407413 </t>
  </si>
  <si>
    <t xml:space="preserve">Půrová Jaroslava    </t>
  </si>
  <si>
    <t xml:space="preserve">D649                               </t>
  </si>
  <si>
    <t>7402154320</t>
  </si>
  <si>
    <t xml:space="preserve">Pavelka Radek       </t>
  </si>
  <si>
    <t xml:space="preserve">I745                               </t>
  </si>
  <si>
    <t xml:space="preserve">530903179 </t>
  </si>
  <si>
    <t xml:space="preserve">Chuda Mojmír        </t>
  </si>
  <si>
    <t>9153026157</t>
  </si>
  <si>
    <t xml:space="preserve">Ignácková Nikola    </t>
  </si>
  <si>
    <t>8053285350</t>
  </si>
  <si>
    <t xml:space="preserve">Krylová Hana        </t>
  </si>
  <si>
    <t>1853141015</t>
  </si>
  <si>
    <t xml:space="preserve">Koudelová Soňa      </t>
  </si>
  <si>
    <t xml:space="preserve">425918419 </t>
  </si>
  <si>
    <t xml:space="preserve">Diatková Drahomíra  </t>
  </si>
  <si>
    <t xml:space="preserve">511025209 </t>
  </si>
  <si>
    <t xml:space="preserve">Vozár Marian        </t>
  </si>
  <si>
    <t xml:space="preserve">410309458 </t>
  </si>
  <si>
    <t xml:space="preserve">Slováček Jan        </t>
  </si>
  <si>
    <t xml:space="preserve">390730420 </t>
  </si>
  <si>
    <t xml:space="preserve">Kuběna Jaroslav     </t>
  </si>
  <si>
    <t>7202075309</t>
  </si>
  <si>
    <t xml:space="preserve">Podlas Martin       </t>
  </si>
  <si>
    <t xml:space="preserve">370707414 </t>
  </si>
  <si>
    <t xml:space="preserve">Rulíšek Josef       </t>
  </si>
  <si>
    <t xml:space="preserve">I611                               </t>
  </si>
  <si>
    <t>6159261163</t>
  </si>
  <si>
    <t>Nechvapilová Radomír</t>
  </si>
  <si>
    <t xml:space="preserve">L038                               </t>
  </si>
  <si>
    <t xml:space="preserve">G632                               </t>
  </si>
  <si>
    <t>6007041755</t>
  </si>
  <si>
    <t xml:space="preserve">Ulman Zdeněk        </t>
  </si>
  <si>
    <t>5408102007</t>
  </si>
  <si>
    <t xml:space="preserve">Celý Vojtěch        </t>
  </si>
  <si>
    <t>1902140427</t>
  </si>
  <si>
    <t xml:space="preserve">Horák Hugo          </t>
  </si>
  <si>
    <t xml:space="preserve">P050                               </t>
  </si>
  <si>
    <t>6007121747</t>
  </si>
  <si>
    <t xml:space="preserve">Macek Pavel         </t>
  </si>
  <si>
    <t xml:space="preserve">466017431 </t>
  </si>
  <si>
    <t xml:space="preserve">Perutková Marie     </t>
  </si>
  <si>
    <t>0062296146</t>
  </si>
  <si>
    <t xml:space="preserve">Göblová Kateřina    </t>
  </si>
  <si>
    <t xml:space="preserve">H46                                </t>
  </si>
  <si>
    <t>8201302340</t>
  </si>
  <si>
    <t xml:space="preserve">Haman David         </t>
  </si>
  <si>
    <t xml:space="preserve">465627418 </t>
  </si>
  <si>
    <t xml:space="preserve">Vilhelmová Libuše   </t>
  </si>
  <si>
    <t xml:space="preserve">470926464 </t>
  </si>
  <si>
    <t xml:space="preserve">Dostálek Miroslav   </t>
  </si>
  <si>
    <t>6009080880</t>
  </si>
  <si>
    <t xml:space="preserve">Krul Martin         </t>
  </si>
  <si>
    <t xml:space="preserve">I719                               </t>
  </si>
  <si>
    <t>5507072109</t>
  </si>
  <si>
    <t xml:space="preserve">Kux Jiří            </t>
  </si>
  <si>
    <t xml:space="preserve">515217106 </t>
  </si>
  <si>
    <t xml:space="preserve">Švédová Jiřina      </t>
  </si>
  <si>
    <t>7359289410</t>
  </si>
  <si>
    <t xml:space="preserve">Škopová Emília      </t>
  </si>
  <si>
    <t>6805161055</t>
  </si>
  <si>
    <t xml:space="preserve">Macháček Roman      </t>
  </si>
  <si>
    <t>8659256210</t>
  </si>
  <si>
    <t xml:space="preserve">Balejová Ivana      </t>
  </si>
  <si>
    <t xml:space="preserve">326028449 </t>
  </si>
  <si>
    <t xml:space="preserve">Hacarová Anna       </t>
  </si>
  <si>
    <t>5812140048</t>
  </si>
  <si>
    <t xml:space="preserve">Kráčmar Tomáš       </t>
  </si>
  <si>
    <t xml:space="preserve">C924                               </t>
  </si>
  <si>
    <t xml:space="preserve">460405422 </t>
  </si>
  <si>
    <t xml:space="preserve">Konečný František   </t>
  </si>
  <si>
    <t>5751060183</t>
  </si>
  <si>
    <t xml:space="preserve">Matoušková Jana     </t>
  </si>
  <si>
    <t>9061053782</t>
  </si>
  <si>
    <t xml:space="preserve">Trbušková Iveta     </t>
  </si>
  <si>
    <t xml:space="preserve">N200                               </t>
  </si>
  <si>
    <t xml:space="preserve">485224139 </t>
  </si>
  <si>
    <t xml:space="preserve">Turečková Vlasta    </t>
  </si>
  <si>
    <t xml:space="preserve">390207459 </t>
  </si>
  <si>
    <t xml:space="preserve">Hühnel Adolf        </t>
  </si>
  <si>
    <t xml:space="preserve">I959                               </t>
  </si>
  <si>
    <t xml:space="preserve">535104318 </t>
  </si>
  <si>
    <t>9055175756</t>
  </si>
  <si>
    <t xml:space="preserve">Korhoňová Jitka     </t>
  </si>
  <si>
    <t xml:space="preserve">D593                               </t>
  </si>
  <si>
    <t xml:space="preserve">490929017 </t>
  </si>
  <si>
    <t xml:space="preserve">Špendlík Jiří       </t>
  </si>
  <si>
    <t xml:space="preserve">471116443 </t>
  </si>
  <si>
    <t xml:space="preserve">Špaček Karel        </t>
  </si>
  <si>
    <t xml:space="preserve">390508430 </t>
  </si>
  <si>
    <t xml:space="preserve">Chrást Ivan         </t>
  </si>
  <si>
    <t>6110040024</t>
  </si>
  <si>
    <t xml:space="preserve">Trčka Richard       </t>
  </si>
  <si>
    <t xml:space="preserve">R074                               </t>
  </si>
  <si>
    <t xml:space="preserve">405421731 </t>
  </si>
  <si>
    <t xml:space="preserve">Kovářová Jarmila    </t>
  </si>
  <si>
    <t>6309240971</t>
  </si>
  <si>
    <t xml:space="preserve">Šilar Miroslav      </t>
  </si>
  <si>
    <t xml:space="preserve">325206424 </t>
  </si>
  <si>
    <t xml:space="preserve">Sehnalová Marie     </t>
  </si>
  <si>
    <t xml:space="preserve">340322433 </t>
  </si>
  <si>
    <t xml:space="preserve">Krček Bohumil       </t>
  </si>
  <si>
    <t xml:space="preserve">420727442 </t>
  </si>
  <si>
    <t xml:space="preserve">Konečný Pavel       </t>
  </si>
  <si>
    <t xml:space="preserve">400324742 </t>
  </si>
  <si>
    <t xml:space="preserve">Gača Juraj          </t>
  </si>
  <si>
    <t xml:space="preserve">435730408 </t>
  </si>
  <si>
    <t xml:space="preserve">Smejkalová Marie    </t>
  </si>
  <si>
    <t>6302070478</t>
  </si>
  <si>
    <t xml:space="preserve">Melich Josef        </t>
  </si>
  <si>
    <t xml:space="preserve">S8271                              </t>
  </si>
  <si>
    <t>6011041421</t>
  </si>
  <si>
    <t xml:space="preserve">Vohralík Miroslav   </t>
  </si>
  <si>
    <t>5607261297</t>
  </si>
  <si>
    <t xml:space="preserve">Olbrich Jaromír     </t>
  </si>
  <si>
    <t xml:space="preserve">465517443 </t>
  </si>
  <si>
    <t xml:space="preserve">Pernicová Zdeňka    </t>
  </si>
  <si>
    <t>5455301049</t>
  </si>
  <si>
    <t>Iwanuszková Bronisla</t>
  </si>
  <si>
    <t xml:space="preserve">I350 Z952 I312 I480                </t>
  </si>
  <si>
    <t xml:space="preserve">446024440 </t>
  </si>
  <si>
    <t xml:space="preserve">Junášková Věra      </t>
  </si>
  <si>
    <t xml:space="preserve">505330305 </t>
  </si>
  <si>
    <t xml:space="preserve">Bohatová Miluše     </t>
  </si>
  <si>
    <t>9162035729</t>
  </si>
  <si>
    <t xml:space="preserve">Souralová Michaela  </t>
  </si>
  <si>
    <t xml:space="preserve">501008283 </t>
  </si>
  <si>
    <t xml:space="preserve">Kovář Josef         </t>
  </si>
  <si>
    <t xml:space="preserve">400219463 </t>
  </si>
  <si>
    <t xml:space="preserve">Čechovský Bohumil   </t>
  </si>
  <si>
    <t xml:space="preserve">441231098 </t>
  </si>
  <si>
    <t xml:space="preserve">Svoboda Vít         </t>
  </si>
  <si>
    <t>5511151459</t>
  </si>
  <si>
    <t xml:space="preserve">Polka Josef         </t>
  </si>
  <si>
    <t>9203286092</t>
  </si>
  <si>
    <t xml:space="preserve">Lasovský Patrik     </t>
  </si>
  <si>
    <t xml:space="preserve">520822285 </t>
  </si>
  <si>
    <t xml:space="preserve">Smolko Jaroslav     </t>
  </si>
  <si>
    <t xml:space="preserve">235503501 </t>
  </si>
  <si>
    <t xml:space="preserve">Neužilová Vlasta    </t>
  </si>
  <si>
    <t xml:space="preserve">490916225 </t>
  </si>
  <si>
    <t xml:space="preserve">Šťastný Václav      </t>
  </si>
  <si>
    <t xml:space="preserve">C158                               </t>
  </si>
  <si>
    <t>8953315745</t>
  </si>
  <si>
    <t xml:space="preserve">Smělá Klára         </t>
  </si>
  <si>
    <t>0162076156</t>
  </si>
  <si>
    <t xml:space="preserve">Krobotová Andrea    </t>
  </si>
  <si>
    <t xml:space="preserve">435513452 </t>
  </si>
  <si>
    <t xml:space="preserve">Pobucká Anežka      </t>
  </si>
  <si>
    <t>6208280089</t>
  </si>
  <si>
    <t xml:space="preserve">Kosík Jaroslav      </t>
  </si>
  <si>
    <t xml:space="preserve">Z930                               </t>
  </si>
  <si>
    <t xml:space="preserve">521025012 </t>
  </si>
  <si>
    <t xml:space="preserve">Zemánek Miroslav    </t>
  </si>
  <si>
    <t xml:space="preserve">365618461 </t>
  </si>
  <si>
    <t xml:space="preserve">525921249 </t>
  </si>
  <si>
    <t xml:space="preserve">Paličková Anna      </t>
  </si>
  <si>
    <t xml:space="preserve">C248                               </t>
  </si>
  <si>
    <t>5412152746</t>
  </si>
  <si>
    <t xml:space="preserve">Vacek Stanislav     </t>
  </si>
  <si>
    <t xml:space="preserve">400602417 </t>
  </si>
  <si>
    <t xml:space="preserve">Němec Josef         </t>
  </si>
  <si>
    <t xml:space="preserve">491105050 </t>
  </si>
  <si>
    <t>7109064468</t>
  </si>
  <si>
    <t xml:space="preserve">466010956 </t>
  </si>
  <si>
    <t xml:space="preserve">Marešová Vlasta     </t>
  </si>
  <si>
    <t xml:space="preserve">515717310 </t>
  </si>
  <si>
    <t xml:space="preserve">450522421 </t>
  </si>
  <si>
    <t xml:space="preserve">Doležel Bedřich     </t>
  </si>
  <si>
    <t>7159095559</t>
  </si>
  <si>
    <t>0809203263</t>
  </si>
  <si>
    <t xml:space="preserve">Žák Patrik          </t>
  </si>
  <si>
    <t xml:space="preserve">K011                               </t>
  </si>
  <si>
    <t>1606100331</t>
  </si>
  <si>
    <t xml:space="preserve">Zgoda Jakub         </t>
  </si>
  <si>
    <t>0027265</t>
  </si>
  <si>
    <t>6357271877</t>
  </si>
  <si>
    <t xml:space="preserve">Eberlová Judita     </t>
  </si>
  <si>
    <t>5702121095</t>
  </si>
  <si>
    <t xml:space="preserve">Škrabal Miroslav    </t>
  </si>
  <si>
    <t xml:space="preserve">430918415 </t>
  </si>
  <si>
    <t xml:space="preserve">Geist Jiří          </t>
  </si>
  <si>
    <t xml:space="preserve">C442                               </t>
  </si>
  <si>
    <t xml:space="preserve">450518402 </t>
  </si>
  <si>
    <t xml:space="preserve">Rotter Jan          </t>
  </si>
  <si>
    <t xml:space="preserve">C672 N133                          </t>
  </si>
  <si>
    <t>6012221743</t>
  </si>
  <si>
    <t xml:space="preserve">Rech Josef          </t>
  </si>
  <si>
    <t>6160110638</t>
  </si>
  <si>
    <t xml:space="preserve">Lužinská Šárka      </t>
  </si>
  <si>
    <t xml:space="preserve">K409 I10  I480 E119 I259 Z952      </t>
  </si>
  <si>
    <t>7309185312</t>
  </si>
  <si>
    <t xml:space="preserve">Pospíšil Adam       </t>
  </si>
  <si>
    <t>7605275700</t>
  </si>
  <si>
    <t xml:space="preserve">Habáň Vít           </t>
  </si>
  <si>
    <t xml:space="preserve">J860                               </t>
  </si>
  <si>
    <t xml:space="preserve">350528776 </t>
  </si>
  <si>
    <t xml:space="preserve">Stýblo Milan        </t>
  </si>
  <si>
    <t>8602115808</t>
  </si>
  <si>
    <t xml:space="preserve">Horák Luděk         </t>
  </si>
  <si>
    <t xml:space="preserve">395114435 </t>
  </si>
  <si>
    <t xml:space="preserve">Smékalová Marie     </t>
  </si>
  <si>
    <t>5708281194</t>
  </si>
  <si>
    <t xml:space="preserve">Fiala Jiří          </t>
  </si>
  <si>
    <t xml:space="preserve">J100                               </t>
  </si>
  <si>
    <t xml:space="preserve">530419110 </t>
  </si>
  <si>
    <t xml:space="preserve">Voráč Josef         </t>
  </si>
  <si>
    <t xml:space="preserve">D693                               </t>
  </si>
  <si>
    <t>6254050396</t>
  </si>
  <si>
    <t xml:space="preserve">Mariánková Hana     </t>
  </si>
  <si>
    <t xml:space="preserve">470823453 </t>
  </si>
  <si>
    <t xml:space="preserve">Struhár Jaroslav    </t>
  </si>
  <si>
    <t xml:space="preserve">460916067 </t>
  </si>
  <si>
    <t xml:space="preserve">Holbus Ladislav     </t>
  </si>
  <si>
    <t xml:space="preserve">441125168 </t>
  </si>
  <si>
    <t xml:space="preserve">Macháč Josef        </t>
  </si>
  <si>
    <t xml:space="preserve">285505432 </t>
  </si>
  <si>
    <t xml:space="preserve">Zahradníčková Marie </t>
  </si>
  <si>
    <t xml:space="preserve">526030006 </t>
  </si>
  <si>
    <t xml:space="preserve">Dupalová Danuše     </t>
  </si>
  <si>
    <t xml:space="preserve">M171                               </t>
  </si>
  <si>
    <t xml:space="preserve">500714163 </t>
  </si>
  <si>
    <t xml:space="preserve">Hříbek Zdeněk       </t>
  </si>
  <si>
    <t>6207051972</t>
  </si>
  <si>
    <t xml:space="preserve">Homolka Lubomír     </t>
  </si>
  <si>
    <t>7055135703</t>
  </si>
  <si>
    <t xml:space="preserve">Křížková Jana       </t>
  </si>
  <si>
    <t>6212060679</t>
  </si>
  <si>
    <t xml:space="preserve">Répal Václav        </t>
  </si>
  <si>
    <t>9554145700</t>
  </si>
  <si>
    <t xml:space="preserve">Coufalová Monika    </t>
  </si>
  <si>
    <t>0302046162</t>
  </si>
  <si>
    <t xml:space="preserve">Žák David           </t>
  </si>
  <si>
    <t xml:space="preserve">455529436 </t>
  </si>
  <si>
    <t xml:space="preserve">Hyžíková Marie      </t>
  </si>
  <si>
    <t>9955125719</t>
  </si>
  <si>
    <t xml:space="preserve">Kouřílková Lucie    </t>
  </si>
  <si>
    <t>8262183754</t>
  </si>
  <si>
    <t xml:space="preserve">C539                               </t>
  </si>
  <si>
    <t>0662293555</t>
  </si>
  <si>
    <t xml:space="preserve">Szendreiová Vanessa </t>
  </si>
  <si>
    <t xml:space="preserve">Q431                               </t>
  </si>
  <si>
    <t>7401025335</t>
  </si>
  <si>
    <t xml:space="preserve">Broda Karel         </t>
  </si>
  <si>
    <t xml:space="preserve">380302436 </t>
  </si>
  <si>
    <t xml:space="preserve">Hublar Miroslav     </t>
  </si>
  <si>
    <t>6009270410</t>
  </si>
  <si>
    <t>8604215785</t>
  </si>
  <si>
    <t xml:space="preserve">Pírek Lukáš         </t>
  </si>
  <si>
    <t>6804022093</t>
  </si>
  <si>
    <t xml:space="preserve">Čech Jaroslav       </t>
  </si>
  <si>
    <t>6551200557</t>
  </si>
  <si>
    <t xml:space="preserve">Vojtíková Ivana     </t>
  </si>
  <si>
    <t>9609255744</t>
  </si>
  <si>
    <t xml:space="preserve">Knápek Matěj        </t>
  </si>
  <si>
    <t xml:space="preserve">Z478                               </t>
  </si>
  <si>
    <t xml:space="preserve">296226459 </t>
  </si>
  <si>
    <t xml:space="preserve">I269                               </t>
  </si>
  <si>
    <t xml:space="preserve">430903953 </t>
  </si>
  <si>
    <t xml:space="preserve">Tichý Emilian       </t>
  </si>
  <si>
    <t xml:space="preserve">E107                               </t>
  </si>
  <si>
    <t>6011271442</t>
  </si>
  <si>
    <t xml:space="preserve">Indrák František    </t>
  </si>
  <si>
    <t xml:space="preserve">365423743 </t>
  </si>
  <si>
    <t xml:space="preserve">Gibalová Mária      </t>
  </si>
  <si>
    <t xml:space="preserve">525210221 </t>
  </si>
  <si>
    <t xml:space="preserve">Krejčová Jiřina     </t>
  </si>
  <si>
    <t>8653159350</t>
  </si>
  <si>
    <t xml:space="preserve">Pačajová Renáta     </t>
  </si>
  <si>
    <t xml:space="preserve">O822                               </t>
  </si>
  <si>
    <t xml:space="preserve">411009140 </t>
  </si>
  <si>
    <t xml:space="preserve">Müller Arthur       </t>
  </si>
  <si>
    <t>7206175328</t>
  </si>
  <si>
    <t xml:space="preserve">Puškar Vladimír     </t>
  </si>
  <si>
    <t xml:space="preserve">365927421 </t>
  </si>
  <si>
    <t xml:space="preserve">Skřepská Marie      </t>
  </si>
  <si>
    <t xml:space="preserve">390203437 </t>
  </si>
  <si>
    <t xml:space="preserve">Mikulka Jan         </t>
  </si>
  <si>
    <t xml:space="preserve">450430403 </t>
  </si>
  <si>
    <t xml:space="preserve">Všetička Čestmír    </t>
  </si>
  <si>
    <t xml:space="preserve">501117169 </t>
  </si>
  <si>
    <t xml:space="preserve">Tomek Vladimír      </t>
  </si>
  <si>
    <t xml:space="preserve">425130092 </t>
  </si>
  <si>
    <t xml:space="preserve">Gazdová Marta       </t>
  </si>
  <si>
    <t>5701246881</t>
  </si>
  <si>
    <t xml:space="preserve">Peknik Vladimír     </t>
  </si>
  <si>
    <t xml:space="preserve">346218739 </t>
  </si>
  <si>
    <t xml:space="preserve">Zelinková Ludmila   </t>
  </si>
  <si>
    <t xml:space="preserve">431208042 </t>
  </si>
  <si>
    <t xml:space="preserve">Kyliš Jiří          </t>
  </si>
  <si>
    <t>9753165708</t>
  </si>
  <si>
    <t xml:space="preserve">Černá Jana          </t>
  </si>
  <si>
    <t>1862130413</t>
  </si>
  <si>
    <t xml:space="preserve">Kočířová Nela       </t>
  </si>
  <si>
    <t xml:space="preserve">Z380                               </t>
  </si>
  <si>
    <t xml:space="preserve">355106434 </t>
  </si>
  <si>
    <t xml:space="preserve">Veverková Miroslava </t>
  </si>
  <si>
    <t xml:space="preserve">S7230                              </t>
  </si>
  <si>
    <t>7812195457</t>
  </si>
  <si>
    <t xml:space="preserve">Stařinský David     </t>
  </si>
  <si>
    <t xml:space="preserve">471101401 </t>
  </si>
  <si>
    <t xml:space="preserve">Bartl Zdeněk        </t>
  </si>
  <si>
    <t xml:space="preserve">335621401 </t>
  </si>
  <si>
    <t xml:space="preserve">Drábková Jarmila    </t>
  </si>
  <si>
    <t xml:space="preserve">530906249 </t>
  </si>
  <si>
    <t xml:space="preserve">480216419 </t>
  </si>
  <si>
    <t xml:space="preserve">Flajšar Josef       </t>
  </si>
  <si>
    <t>6255131124</t>
  </si>
  <si>
    <t xml:space="preserve">Feriančeková Darja  </t>
  </si>
  <si>
    <t xml:space="preserve">N10                                </t>
  </si>
  <si>
    <t>8406305798</t>
  </si>
  <si>
    <t xml:space="preserve">Bittner Nikola      </t>
  </si>
  <si>
    <t>1953250321</t>
  </si>
  <si>
    <t xml:space="preserve">450614403 </t>
  </si>
  <si>
    <t xml:space="preserve">Pastrňák Bohumil    </t>
  </si>
  <si>
    <t xml:space="preserve">M167                               </t>
  </si>
  <si>
    <t>5503101934</t>
  </si>
  <si>
    <t xml:space="preserve">Petrů Jan           </t>
  </si>
  <si>
    <t xml:space="preserve">S7240                              </t>
  </si>
  <si>
    <t>6261180200</t>
  </si>
  <si>
    <t xml:space="preserve">Baladová Dana       </t>
  </si>
  <si>
    <t xml:space="preserve">C829                               </t>
  </si>
  <si>
    <t>5711301387</t>
  </si>
  <si>
    <t xml:space="preserve">Kumr Bedřich        </t>
  </si>
  <si>
    <t>6458150446</t>
  </si>
  <si>
    <t xml:space="preserve">Krulová Marie       </t>
  </si>
  <si>
    <t>6759170297</t>
  </si>
  <si>
    <t>8361285713</t>
  </si>
  <si>
    <t>5911041433</t>
  </si>
  <si>
    <t xml:space="preserve">Klaus Jaroslav      </t>
  </si>
  <si>
    <t xml:space="preserve">485229405 </t>
  </si>
  <si>
    <t xml:space="preserve">K421                               </t>
  </si>
  <si>
    <t>5557120690</t>
  </si>
  <si>
    <t xml:space="preserve">Řezníčková Taťjana  </t>
  </si>
  <si>
    <t xml:space="preserve">K316                               </t>
  </si>
  <si>
    <t xml:space="preserve">K429                               </t>
  </si>
  <si>
    <t xml:space="preserve">375713409 </t>
  </si>
  <si>
    <t xml:space="preserve">Hlavicová Jarmila   </t>
  </si>
  <si>
    <t xml:space="preserve">530109087 </t>
  </si>
  <si>
    <t xml:space="preserve">491017021 </t>
  </si>
  <si>
    <t xml:space="preserve">Veselý Jaroslav     </t>
  </si>
  <si>
    <t xml:space="preserve">I619                               </t>
  </si>
  <si>
    <t xml:space="preserve">390504776 </t>
  </si>
  <si>
    <t xml:space="preserve">491005077 </t>
  </si>
  <si>
    <t xml:space="preserve">Hruda František     </t>
  </si>
  <si>
    <t xml:space="preserve">310917435 </t>
  </si>
  <si>
    <t xml:space="preserve">470330222 </t>
  </si>
  <si>
    <t xml:space="preserve">Švancara Jiří       </t>
  </si>
  <si>
    <t xml:space="preserve">440704478 </t>
  </si>
  <si>
    <t xml:space="preserve">336221953 </t>
  </si>
  <si>
    <t xml:space="preserve">Vališová Terezia    </t>
  </si>
  <si>
    <t>9807084859</t>
  </si>
  <si>
    <t xml:space="preserve">Sekanina Michal     </t>
  </si>
  <si>
    <t xml:space="preserve">410531467 </t>
  </si>
  <si>
    <t xml:space="preserve">Raisinger František </t>
  </si>
  <si>
    <t>8612126138</t>
  </si>
  <si>
    <t xml:space="preserve">Němeček Tomáš       </t>
  </si>
  <si>
    <t>9453804415</t>
  </si>
  <si>
    <t xml:space="preserve">435310405 </t>
  </si>
  <si>
    <t xml:space="preserve">Tomsová Anna        </t>
  </si>
  <si>
    <t xml:space="preserve">530606024 </t>
  </si>
  <si>
    <t xml:space="preserve">Novotný Jan         </t>
  </si>
  <si>
    <t xml:space="preserve">355416449 </t>
  </si>
  <si>
    <t xml:space="preserve">Horilová Anna       </t>
  </si>
  <si>
    <t xml:space="preserve">480119188 </t>
  </si>
  <si>
    <t xml:space="preserve">Štěpán Jan          </t>
  </si>
  <si>
    <t>7408225847</t>
  </si>
  <si>
    <t xml:space="preserve">531026211 </t>
  </si>
  <si>
    <t xml:space="preserve">Sasák Jan           </t>
  </si>
  <si>
    <t>7652114855</t>
  </si>
  <si>
    <t xml:space="preserve">Lančiová Ladislava  </t>
  </si>
  <si>
    <t>7208104860</t>
  </si>
  <si>
    <t xml:space="preserve">Janů Rudolf         </t>
  </si>
  <si>
    <t xml:space="preserve">345917450 </t>
  </si>
  <si>
    <t xml:space="preserve">Losíková Věra       </t>
  </si>
  <si>
    <t xml:space="preserve">T810                               </t>
  </si>
  <si>
    <t xml:space="preserve">531107256 </t>
  </si>
  <si>
    <t xml:space="preserve">Zapletal Karel      </t>
  </si>
  <si>
    <t>9412026074</t>
  </si>
  <si>
    <t xml:space="preserve">Kratochvil Šimon    </t>
  </si>
  <si>
    <t xml:space="preserve">476215424 </t>
  </si>
  <si>
    <t xml:space="preserve">Křenková Marie      </t>
  </si>
  <si>
    <t>6005060248</t>
  </si>
  <si>
    <t xml:space="preserve">C049                               </t>
  </si>
  <si>
    <t>7409145755</t>
  </si>
  <si>
    <t xml:space="preserve">Špička Jaroslav     </t>
  </si>
  <si>
    <t>5909181333</t>
  </si>
  <si>
    <t xml:space="preserve">Dimitrov Vladimír   </t>
  </si>
  <si>
    <t>5610220209</t>
  </si>
  <si>
    <t>7103284463</t>
  </si>
  <si>
    <t xml:space="preserve">Šteigl David        </t>
  </si>
  <si>
    <t xml:space="preserve">500721066 </t>
  </si>
  <si>
    <t xml:space="preserve">415828427 </t>
  </si>
  <si>
    <t xml:space="preserve">Svozilová Ludmila   </t>
  </si>
  <si>
    <t xml:space="preserve">C229                               </t>
  </si>
  <si>
    <t>5507081503</t>
  </si>
  <si>
    <t xml:space="preserve">Přikryl Jan         </t>
  </si>
  <si>
    <t xml:space="preserve">410307412 </t>
  </si>
  <si>
    <t xml:space="preserve">Krpec Jaroslav      </t>
  </si>
  <si>
    <t xml:space="preserve">C252                               </t>
  </si>
  <si>
    <t xml:space="preserve">421105405 </t>
  </si>
  <si>
    <t xml:space="preserve">Pavlík Jan          </t>
  </si>
  <si>
    <t xml:space="preserve">410905413 </t>
  </si>
  <si>
    <t xml:space="preserve">Urbášek Antonín     </t>
  </si>
  <si>
    <t xml:space="preserve">470311409 </t>
  </si>
  <si>
    <t xml:space="preserve">Snášel Antonín      </t>
  </si>
  <si>
    <t>1512280275</t>
  </si>
  <si>
    <t xml:space="preserve">Šindler Tomáš       </t>
  </si>
  <si>
    <t>0230494</t>
  </si>
  <si>
    <t>1060130148</t>
  </si>
  <si>
    <t xml:space="preserve">Krejčí Pavlína      </t>
  </si>
  <si>
    <t xml:space="preserve">406222440 </t>
  </si>
  <si>
    <t xml:space="preserve">Podhorná Věra       </t>
  </si>
  <si>
    <t xml:space="preserve">430718446 </t>
  </si>
  <si>
    <t xml:space="preserve">Unzeitig Jiří       </t>
  </si>
  <si>
    <t xml:space="preserve">460411418 </t>
  </si>
  <si>
    <t xml:space="preserve">Vychodil Bohumil    </t>
  </si>
  <si>
    <t xml:space="preserve">431123437 </t>
  </si>
  <si>
    <t xml:space="preserve">Kiša Ivan           </t>
  </si>
  <si>
    <t xml:space="preserve">C412                               </t>
  </si>
  <si>
    <t>8151284856</t>
  </si>
  <si>
    <t xml:space="preserve">Weisová Kateřina    </t>
  </si>
  <si>
    <t>1651040127</t>
  </si>
  <si>
    <t xml:space="preserve">J159                               </t>
  </si>
  <si>
    <t>1008081536</t>
  </si>
  <si>
    <t xml:space="preserve">Skoupil Matěj       </t>
  </si>
  <si>
    <t xml:space="preserve">485506464 </t>
  </si>
  <si>
    <t xml:space="preserve">Vyroubalová Vlasta  </t>
  </si>
  <si>
    <t xml:space="preserve">I212                               </t>
  </si>
  <si>
    <t xml:space="preserve">530917007 </t>
  </si>
  <si>
    <t xml:space="preserve">Kučera Miroslav     </t>
  </si>
  <si>
    <t xml:space="preserve">475929452 </t>
  </si>
  <si>
    <t xml:space="preserve">Gregorová Hana      </t>
  </si>
  <si>
    <t xml:space="preserve">370423449 </t>
  </si>
  <si>
    <t xml:space="preserve">Novotný Oto         </t>
  </si>
  <si>
    <t>5654140789</t>
  </si>
  <si>
    <t xml:space="preserve">Kristenová Helena   </t>
  </si>
  <si>
    <t xml:space="preserve">C498                               </t>
  </si>
  <si>
    <t xml:space="preserve">435925182 </t>
  </si>
  <si>
    <t xml:space="preserve">Zaoralová Jana      </t>
  </si>
  <si>
    <t xml:space="preserve">410323032 </t>
  </si>
  <si>
    <t xml:space="preserve">Říha Karel          </t>
  </si>
  <si>
    <t xml:space="preserve">370424430 </t>
  </si>
  <si>
    <t xml:space="preserve">Gottwald Alois      </t>
  </si>
  <si>
    <t xml:space="preserve">500223138 </t>
  </si>
  <si>
    <t xml:space="preserve">Laichter Vlastislav </t>
  </si>
  <si>
    <t xml:space="preserve">C249                               </t>
  </si>
  <si>
    <t xml:space="preserve">395507467 </t>
  </si>
  <si>
    <t xml:space="preserve">Krakovská Olga      </t>
  </si>
  <si>
    <t xml:space="preserve">465517407 </t>
  </si>
  <si>
    <t xml:space="preserve">Gajdošová Jana      </t>
  </si>
  <si>
    <t xml:space="preserve">500319032 </t>
  </si>
  <si>
    <t xml:space="preserve">Pavlík Viktor       </t>
  </si>
  <si>
    <t xml:space="preserve">510529122 </t>
  </si>
  <si>
    <t xml:space="preserve">Kohoutek Vladimír   </t>
  </si>
  <si>
    <t xml:space="preserve">A410                               </t>
  </si>
  <si>
    <t>7861145314</t>
  </si>
  <si>
    <t xml:space="preserve">Hrušková Jana       </t>
  </si>
  <si>
    <t xml:space="preserve">425601481 </t>
  </si>
  <si>
    <t xml:space="preserve">Hajná Jindra        </t>
  </si>
  <si>
    <t xml:space="preserve">K819                               </t>
  </si>
  <si>
    <t xml:space="preserve">460523951 </t>
  </si>
  <si>
    <t xml:space="preserve">Nyeste Vojtěch      </t>
  </si>
  <si>
    <t xml:space="preserve">K574                               </t>
  </si>
  <si>
    <t>6555271250</t>
  </si>
  <si>
    <t xml:space="preserve">Ekrtová Lenka       </t>
  </si>
  <si>
    <t>6009202056</t>
  </si>
  <si>
    <t xml:space="preserve">Baštan Jaromír      </t>
  </si>
  <si>
    <t xml:space="preserve">460225411 </t>
  </si>
  <si>
    <t>6407142665</t>
  </si>
  <si>
    <t xml:space="preserve">Škrobálek Pavel     </t>
  </si>
  <si>
    <t xml:space="preserve">366219411 </t>
  </si>
  <si>
    <t xml:space="preserve">Dofková Marta       </t>
  </si>
  <si>
    <t>7559124133</t>
  </si>
  <si>
    <t xml:space="preserve">500607143 </t>
  </si>
  <si>
    <t xml:space="preserve">500528114 </t>
  </si>
  <si>
    <t xml:space="preserve">Hubáček Vítězslav   </t>
  </si>
  <si>
    <t xml:space="preserve">460427019 </t>
  </si>
  <si>
    <t xml:space="preserve">Havel Luboš         </t>
  </si>
  <si>
    <t>8557056299</t>
  </si>
  <si>
    <t xml:space="preserve">Martináková Šárka   </t>
  </si>
  <si>
    <t xml:space="preserve">500507129 </t>
  </si>
  <si>
    <t xml:space="preserve">445220409 </t>
  </si>
  <si>
    <t>7408164192</t>
  </si>
  <si>
    <t xml:space="preserve">Lojka Petr          </t>
  </si>
  <si>
    <t xml:space="preserve">486012239 </t>
  </si>
  <si>
    <t xml:space="preserve">Štěrbová Milada     </t>
  </si>
  <si>
    <t>5803120488</t>
  </si>
  <si>
    <t xml:space="preserve">Hájek Jan           </t>
  </si>
  <si>
    <t xml:space="preserve">J150                               </t>
  </si>
  <si>
    <t xml:space="preserve">455703411 </t>
  </si>
  <si>
    <t xml:space="preserve">Smékalová Marta     </t>
  </si>
  <si>
    <t>6102200621</t>
  </si>
  <si>
    <t>5459161136</t>
  </si>
  <si>
    <t xml:space="preserve">Bodišová Alena      </t>
  </si>
  <si>
    <t xml:space="preserve">C793                               </t>
  </si>
  <si>
    <t>6057280889</t>
  </si>
  <si>
    <t xml:space="preserve">Suchomelová Dana    </t>
  </si>
  <si>
    <t xml:space="preserve">500509155 </t>
  </si>
  <si>
    <t xml:space="preserve">Vařeka Jaroslav     </t>
  </si>
  <si>
    <t xml:space="preserve">R060                               </t>
  </si>
  <si>
    <t>7251255429</t>
  </si>
  <si>
    <t xml:space="preserve">481110402 </t>
  </si>
  <si>
    <t xml:space="preserve">Knajbl Josef        </t>
  </si>
  <si>
    <t xml:space="preserve">420513453 </t>
  </si>
  <si>
    <t xml:space="preserve">340901408 </t>
  </si>
  <si>
    <t xml:space="preserve">Směšný Josef        </t>
  </si>
  <si>
    <t xml:space="preserve">I500                               </t>
  </si>
  <si>
    <t xml:space="preserve">460425432 </t>
  </si>
  <si>
    <t xml:space="preserve">Gorniak Miroslav    </t>
  </si>
  <si>
    <t>6362030631</t>
  </si>
  <si>
    <t xml:space="preserve">Jehlíková Lenka     </t>
  </si>
  <si>
    <t>8556195780</t>
  </si>
  <si>
    <t xml:space="preserve">Světnická  Mgr. Eva </t>
  </si>
  <si>
    <t>8256119938</t>
  </si>
  <si>
    <t>Vyroubalová Kateryna</t>
  </si>
  <si>
    <t xml:space="preserve">415918434 </t>
  </si>
  <si>
    <t xml:space="preserve">Mlčáková Dagmar     </t>
  </si>
  <si>
    <t>6652240463</t>
  </si>
  <si>
    <t xml:space="preserve">506006246 </t>
  </si>
  <si>
    <t xml:space="preserve">Švarcová Blažena    </t>
  </si>
  <si>
    <t>8158085727</t>
  </si>
  <si>
    <t xml:space="preserve">415810068 </t>
  </si>
  <si>
    <t xml:space="preserve">Svátková Ludmila    </t>
  </si>
  <si>
    <t xml:space="preserve">500626153 </t>
  </si>
  <si>
    <t xml:space="preserve">525523155 </t>
  </si>
  <si>
    <t xml:space="preserve">Šmudlová Jarmila    </t>
  </si>
  <si>
    <t>Popisky sloupců</t>
  </si>
  <si>
    <t>Celkový součet</t>
  </si>
  <si>
    <t>Popisky řádků</t>
  </si>
  <si>
    <t>Součet z Kc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</si>
</sst>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pivotButton="1" applyNumberFormat="1"/>
    <xf numFmtId="3" fontId="0" fillId="0" borderId="0" xfId="0" applyNumberFormat="1"/>
  </cellXfs>
  <cellStyles count="1">
    <cellStyle name="normální" xfId="0" builtinId="0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598.450704282404" createdVersion="3" refreshedVersion="3" minRefreshableVersion="3" recordCount="2698">
  <cacheSource type="worksheet">
    <worksheetSource ref="A1:M2699" sheet="List1"/>
  </cacheSource>
  <cacheFields count="13">
    <cacheField name="RokV" numFmtId="0">
      <sharedItems containsSemiMixedTypes="0" containsString="0" containsNumber="1" containsInteger="1" minValue="2017" maxValue="2019" count="3">
        <n v="2017"/>
        <n v="2018"/>
        <n v="2019"/>
      </sharedItems>
    </cacheField>
    <cacheField name="MesV" numFmtId="0">
      <sharedItems containsSemiMixedTypes="0" containsString="0" containsNumber="1" containsInteger="1" minValue="1" maxValue="4"/>
    </cacheField>
    <cacheField name="KL" numFmtId="49">
      <sharedItems/>
    </cacheField>
    <cacheField name="ICP" numFmtId="49">
      <sharedItems/>
    </cacheField>
    <cacheField name="Poj" numFmtId="0">
      <sharedItems containsSemiMixedTypes="0" containsString="0" containsNumber="1" containsInteger="1" minValue="111" maxValue="213" count="6">
        <n v="111"/>
        <n v="205"/>
        <n v="211"/>
        <n v="201"/>
        <n v="207"/>
        <n v="213"/>
      </sharedItems>
    </cacheField>
    <cacheField name="Kod" numFmtId="49">
      <sharedItems/>
    </cacheField>
    <cacheField name="Naz" numFmtId="0">
      <sharedItems/>
    </cacheField>
    <cacheField name="RC" numFmtId="49">
      <sharedItems/>
    </cacheField>
    <cacheField name="Jmeno" numFmtId="0">
      <sharedItems containsBlank="1"/>
    </cacheField>
    <cacheField name="Dg" numFmtId="0">
      <sharedItems/>
    </cacheField>
    <cacheField name="Mnoz" numFmtId="0">
      <sharedItems containsSemiMixedTypes="0" containsString="0" containsNumber="1" minValue="-10" maxValue="32"/>
    </cacheField>
    <cacheField name="Kc" numFmtId="0">
      <sharedItems containsSemiMixedTypes="0" containsString="0" containsNumber="1" minValue="-86298.3" maxValue="447807"/>
    </cacheField>
    <cacheField name="T" numFmtId="0">
      <sharedItems count="2">
        <s v="H"/>
        <s v="A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98">
  <r>
    <x v="0"/>
    <n v="1"/>
    <s v="02"/>
    <s v="023"/>
    <x v="0"/>
    <s v="0207921"/>
    <s v="Plazma čerstvá zmrazená"/>
    <s v="285908491 "/>
    <s v="Weiserová Marie     "/>
    <s v="K20                                "/>
    <n v="1"/>
    <n v="1211.6099999999999"/>
    <x v="0"/>
  </r>
  <r>
    <x v="0"/>
    <n v="1"/>
    <s v="02"/>
    <s v="023"/>
    <x v="1"/>
    <s v="0006480"/>
    <s v="OCPLEX"/>
    <s v="6459071289"/>
    <s v="Chemišincová Vladimí"/>
    <s v="K729                               "/>
    <n v="1"/>
    <n v="4988.09"/>
    <x v="0"/>
  </r>
  <r>
    <x v="0"/>
    <n v="1"/>
    <s v="02"/>
    <s v="021"/>
    <x v="1"/>
    <s v="0207921"/>
    <s v="Plazma čerstvá zmrazená"/>
    <s v="366012412 "/>
    <s v="Šebestová Radka     "/>
    <s v="K800                               "/>
    <n v="1"/>
    <n v="1211.6099999999999"/>
    <x v="0"/>
  </r>
  <r>
    <x v="0"/>
    <n v="1"/>
    <s v="02"/>
    <s v="021"/>
    <x v="2"/>
    <s v="0207921"/>
    <s v="Plazma čerstvá zmrazená"/>
    <s v="315530466 "/>
    <s v="Mičková Naděžda     "/>
    <s v="I260                               "/>
    <n v="1"/>
    <n v="1211.6099999999999"/>
    <x v="0"/>
  </r>
  <r>
    <x v="0"/>
    <n v="1"/>
    <s v="02"/>
    <s v="023"/>
    <x v="0"/>
    <s v="0207921"/>
    <s v="Plazma čerstvá zmrazená"/>
    <s v="320917469 "/>
    <s v="Vávra Josef         "/>
    <s v="D62                                "/>
    <n v="1"/>
    <n v="1211.6099999999999"/>
    <x v="0"/>
  </r>
  <r>
    <x v="0"/>
    <n v="1"/>
    <s v="02"/>
    <s v="023"/>
    <x v="0"/>
    <s v="0207921"/>
    <s v="Plazma čerstvá zmrazená"/>
    <s v="395319412 "/>
    <s v="Hluštíková Marie    "/>
    <s v="N309                               "/>
    <n v="1"/>
    <n v="1211.6099999999999"/>
    <x v="0"/>
  </r>
  <r>
    <x v="0"/>
    <n v="1"/>
    <s v="02"/>
    <s v="023"/>
    <x v="1"/>
    <s v="0207921"/>
    <s v="Plazma čerstvá zmrazená"/>
    <s v="6459071289"/>
    <s v="Chemišincová Vladimí"/>
    <s v="K729                               "/>
    <n v="1"/>
    <n v="1211.6099999999999"/>
    <x v="0"/>
  </r>
  <r>
    <x v="0"/>
    <n v="1"/>
    <s v="02"/>
    <s v="023"/>
    <x v="1"/>
    <s v="0207921"/>
    <s v="Plazma čerstvá zmrazená"/>
    <s v="7702045307"/>
    <s v="Žila Radek          "/>
    <s v="K703                               "/>
    <n v="1"/>
    <n v="1211.6099999999999"/>
    <x v="0"/>
  </r>
  <r>
    <x v="0"/>
    <n v="1"/>
    <s v="03"/>
    <s v="031"/>
    <x v="1"/>
    <s v="0207921"/>
    <s v="Plazma čerstvá zmrazená"/>
    <s v="7255264456"/>
    <s v="Kummerová Bohuslava "/>
    <s v="T455                               "/>
    <n v="1"/>
    <n v="1211.6099999999999"/>
    <x v="0"/>
  </r>
  <r>
    <x v="0"/>
    <n v="1"/>
    <s v="04"/>
    <s v="041"/>
    <x v="0"/>
    <s v="0207921"/>
    <s v="Plazma čerstvá zmrazená"/>
    <s v="5506020410"/>
    <s v="Uhříček Miroslav    "/>
    <s v="C482                               "/>
    <n v="2"/>
    <n v="1254"/>
    <x v="0"/>
  </r>
  <r>
    <x v="0"/>
    <n v="1"/>
    <s v="04"/>
    <s v="041"/>
    <x v="1"/>
    <s v="0006480"/>
    <s v="OCPLEX"/>
    <s v="6205120207"/>
    <s v="Přecechtěl Kamil    "/>
    <s v="K358                               "/>
    <n v="4"/>
    <n v="17221.599999999999"/>
    <x v="0"/>
  </r>
  <r>
    <x v="0"/>
    <n v="1"/>
    <s v="04"/>
    <s v="041"/>
    <x v="2"/>
    <s v="0207921"/>
    <s v="Plazma čerstvá zmrazená"/>
    <s v="470303406 "/>
    <s v="Psotka Miroslav     "/>
    <s v="M6509                              "/>
    <n v="1"/>
    <n v="1050"/>
    <x v="0"/>
  </r>
  <r>
    <x v="0"/>
    <n v="1"/>
    <s v="08"/>
    <s v="081"/>
    <x v="2"/>
    <s v="0207921"/>
    <s v="Plazma čerstvá zmrazená"/>
    <s v="385109445 "/>
    <s v="Dostálová Naděžda   "/>
    <s v="C56                                "/>
    <n v="2"/>
    <n v="2423.2199999999998"/>
    <x v="0"/>
  </r>
  <r>
    <x v="0"/>
    <n v="1"/>
    <s v="08"/>
    <s v="081"/>
    <x v="0"/>
    <s v="0207921"/>
    <s v="Plazma čerstvá zmrazená"/>
    <s v="396205413 "/>
    <s v="Koupilová Helena    "/>
    <s v="N811                               "/>
    <n v="2"/>
    <n v="2423.2199999999998"/>
    <x v="0"/>
  </r>
  <r>
    <x v="0"/>
    <n v="1"/>
    <s v="02"/>
    <s v="021"/>
    <x v="0"/>
    <s v="0207921"/>
    <s v="Plazma čerstvá zmrazená"/>
    <s v="486127027 "/>
    <s v="Podivinská Ludmila  "/>
    <s v="D62                                "/>
    <n v="1"/>
    <n v="1063.03"/>
    <x v="0"/>
  </r>
  <r>
    <x v="0"/>
    <n v="1"/>
    <s v="02"/>
    <s v="021"/>
    <x v="1"/>
    <s v="0207921"/>
    <s v="Plazma čerstvá zmrazená"/>
    <s v="7702045307"/>
    <s v="Žila Radek          "/>
    <s v="K703                               "/>
    <n v="1"/>
    <n v="1211.6099999999999"/>
    <x v="0"/>
  </r>
  <r>
    <x v="0"/>
    <n v="1"/>
    <s v="02"/>
    <s v="023"/>
    <x v="0"/>
    <s v="0207921"/>
    <s v="Plazma čerstvá zmrazená"/>
    <s v="526010211 "/>
    <s v="Karásková Marie     "/>
    <s v="E43                                "/>
    <n v="1"/>
    <n v="1211.6099999999999"/>
    <x v="0"/>
  </r>
  <r>
    <x v="0"/>
    <n v="1"/>
    <s v="02"/>
    <s v="023"/>
    <x v="1"/>
    <s v="0207921"/>
    <s v="Plazma čerstvá zmrazená"/>
    <s v="6459071289"/>
    <s v="Chemišincová Vladimí"/>
    <s v="K729                               "/>
    <n v="2"/>
    <n v="2423.2199999999998"/>
    <x v="0"/>
  </r>
  <r>
    <x v="0"/>
    <n v="1"/>
    <s v="04"/>
    <s v="041"/>
    <x v="0"/>
    <s v="0207921"/>
    <s v="Plazma čerstvá zmrazená"/>
    <s v="5959211236"/>
    <s v="Kreiselová Jana     "/>
    <s v="C189                               "/>
    <n v="2"/>
    <n v="1254"/>
    <x v="0"/>
  </r>
  <r>
    <x v="0"/>
    <n v="1"/>
    <s v="06"/>
    <s v="063"/>
    <x v="0"/>
    <s v="0207921"/>
    <s v="Plazma čerstvá zmrazená"/>
    <s v="6312241155"/>
    <s v="Nosek Petr          "/>
    <s v="I612                               "/>
    <n v="2"/>
    <n v="2423.2199999999998"/>
    <x v="0"/>
  </r>
  <r>
    <x v="0"/>
    <n v="1"/>
    <s v="07"/>
    <s v="073"/>
    <x v="2"/>
    <s v="0207921"/>
    <s v="Plazma čerstvá zmrazená"/>
    <s v="451216443 "/>
    <s v="Zedníček Jiří       "/>
    <s v="C61                                "/>
    <n v="2"/>
    <n v="2126.06"/>
    <x v="0"/>
  </r>
  <r>
    <x v="0"/>
    <n v="1"/>
    <s v="08"/>
    <s v="081"/>
    <x v="1"/>
    <s v="0207921"/>
    <s v="Plazma čerstvá zmrazená"/>
    <s v="375226438 "/>
    <s v="Sviráková Ludmila   "/>
    <s v="C549                               "/>
    <n v="3"/>
    <n v="3634.83"/>
    <x v="0"/>
  </r>
  <r>
    <x v="0"/>
    <n v="1"/>
    <s v="10"/>
    <s v="109"/>
    <x v="1"/>
    <s v="0168926"/>
    <s v="ADVATE"/>
    <s v="1412091175"/>
    <s v="Mika Pavel          "/>
    <s v="D66                                "/>
    <n v="7"/>
    <n v="18165.98"/>
    <x v="1"/>
  </r>
  <r>
    <x v="0"/>
    <n v="1"/>
    <s v="12"/>
    <s v="121"/>
    <x v="0"/>
    <s v="0207921"/>
    <s v="Plazma čerstvá zmrazená"/>
    <s v="510618417 "/>
    <s v="Zavadil Stanislav   "/>
    <s v="N40                                "/>
    <n v="2"/>
    <n v="2423.2199999999998"/>
    <x v="0"/>
  </r>
  <r>
    <x v="0"/>
    <n v="1"/>
    <s v="21"/>
    <s v="211"/>
    <x v="1"/>
    <s v="0207921"/>
    <s v="Plazma čerstvá zmrazená"/>
    <s v="9557056201"/>
    <s v="Tyrpeklová Veronika "/>
    <s v="A415                               "/>
    <n v="1"/>
    <n v="1211.6099999999999"/>
    <x v="0"/>
  </r>
  <r>
    <x v="0"/>
    <n v="1"/>
    <s v="31"/>
    <s v="311"/>
    <x v="0"/>
    <s v="0087239"/>
    <s v="FANHDI"/>
    <s v="7412125754"/>
    <s v="Šefl Milan          "/>
    <s v="S462                               "/>
    <n v="4"/>
    <n v="17259.64"/>
    <x v="0"/>
  </r>
  <r>
    <x v="0"/>
    <n v="1"/>
    <s v="31"/>
    <s v="311"/>
    <x v="0"/>
    <s v="0087240"/>
    <s v="FANHDI"/>
    <s v="7412125754"/>
    <s v="Šefl Milan          "/>
    <s v="S462                               "/>
    <n v="1"/>
    <n v="8629.83"/>
    <x v="0"/>
  </r>
  <r>
    <x v="0"/>
    <n v="1"/>
    <s v="31"/>
    <s v="311"/>
    <x v="0"/>
    <s v="0087240"/>
    <s v="FANHDI"/>
    <s v="7412125754"/>
    <s v="Šefl Milan          "/>
    <s v="S462                               "/>
    <n v="1"/>
    <n v="8629.83"/>
    <x v="0"/>
  </r>
  <r>
    <x v="0"/>
    <n v="1"/>
    <s v="32"/>
    <s v="321"/>
    <x v="1"/>
    <s v="0107499"/>
    <s v="FEIBA NF"/>
    <s v="5603141038"/>
    <s v="Minář Jiří          "/>
    <s v="D66                                "/>
    <n v="6"/>
    <n v="122774.1"/>
    <x v="0"/>
  </r>
  <r>
    <x v="0"/>
    <n v="1"/>
    <s v="50"/>
    <s v="503"/>
    <x v="0"/>
    <s v="0207921"/>
    <s v="Plazma čerstvá zmrazená"/>
    <s v="475903470 "/>
    <s v="Novotná Dana        "/>
    <s v="I711                               "/>
    <n v="4"/>
    <n v="4846.4399999999996"/>
    <x v="0"/>
  </r>
  <r>
    <x v="0"/>
    <n v="1"/>
    <s v="50"/>
    <s v="503"/>
    <x v="3"/>
    <s v="0207921"/>
    <s v="Plazma čerstvá zmrazená"/>
    <s v="7456032848"/>
    <s v="Marvanová Lenka     "/>
    <s v="I710                               "/>
    <n v="3"/>
    <n v="3634.83"/>
    <x v="0"/>
  </r>
  <r>
    <x v="0"/>
    <n v="1"/>
    <s v="02"/>
    <s v="023"/>
    <x v="0"/>
    <s v="0006480"/>
    <s v="OCPLEX"/>
    <s v="285908491 "/>
    <s v="Weiserová Marie     "/>
    <s v="K20                                "/>
    <n v="4"/>
    <n v="19952.52"/>
    <x v="0"/>
  </r>
  <r>
    <x v="0"/>
    <n v="1"/>
    <s v="02"/>
    <s v="023"/>
    <x v="0"/>
    <s v="0006480"/>
    <s v="OCPLEX"/>
    <s v="395319412 "/>
    <s v="Hluštíková Marie    "/>
    <s v="N309                               "/>
    <n v="2"/>
    <n v="9976.26"/>
    <x v="0"/>
  </r>
  <r>
    <x v="0"/>
    <n v="1"/>
    <s v="02"/>
    <s v="023"/>
    <x v="0"/>
    <s v="0207921"/>
    <s v="Plazma čerstvá zmrazená"/>
    <s v="285908491 "/>
    <s v="Weiserová Marie     "/>
    <s v="K20                                "/>
    <n v="1"/>
    <n v="1211.6099999999999"/>
    <x v="0"/>
  </r>
  <r>
    <x v="0"/>
    <n v="1"/>
    <s v="02"/>
    <s v="023"/>
    <x v="3"/>
    <s v="0207921"/>
    <s v="Plazma čerstvá zmrazená"/>
    <s v="511023235 "/>
    <s v="Němčák Bohumil      "/>
    <s v="K703                               "/>
    <n v="3"/>
    <n v="3634.83"/>
    <x v="0"/>
  </r>
  <r>
    <x v="0"/>
    <n v="1"/>
    <s v="04"/>
    <s v="041"/>
    <x v="3"/>
    <s v="0006480"/>
    <s v="OCPLEX"/>
    <s v="481129428 "/>
    <s v="Rudolf Petr         "/>
    <s v="K650                               "/>
    <n v="2"/>
    <n v="9976.18"/>
    <x v="0"/>
  </r>
  <r>
    <x v="0"/>
    <n v="1"/>
    <s v="04"/>
    <s v="041"/>
    <x v="3"/>
    <s v="0207921"/>
    <s v="Plazma čerstvá zmrazená"/>
    <s v="481129428 "/>
    <s v="Rudolf Petr         "/>
    <s v="K650                               "/>
    <n v="3"/>
    <n v="2508"/>
    <x v="0"/>
  </r>
  <r>
    <x v="0"/>
    <n v="1"/>
    <s v="04"/>
    <s v="044"/>
    <x v="1"/>
    <s v="0207921"/>
    <s v="Plazma čerstvá zmrazená"/>
    <s v="6712070695"/>
    <s v="Grebeníček Viktor   "/>
    <s v="L029                               "/>
    <n v="2"/>
    <n v="1254"/>
    <x v="0"/>
  </r>
  <r>
    <x v="0"/>
    <n v="1"/>
    <s v="04"/>
    <s v="048"/>
    <x v="0"/>
    <s v="0207921"/>
    <s v="Plazma čerstvá zmrazená"/>
    <s v="6559030489"/>
    <s v="Flaschková Pavlína  "/>
    <s v="Z421                               "/>
    <n v="1"/>
    <n v="1050"/>
    <x v="0"/>
  </r>
  <r>
    <x v="0"/>
    <n v="1"/>
    <s v="04"/>
    <s v="048"/>
    <x v="3"/>
    <s v="0207921"/>
    <s v="Plazma čerstvá zmrazená"/>
    <s v="410816055 "/>
    <s v="Kumšta Václav       "/>
    <s v="C444                               "/>
    <n v="4"/>
    <n v="4608"/>
    <x v="0"/>
  </r>
  <r>
    <x v="0"/>
    <n v="1"/>
    <s v="06"/>
    <s v="063"/>
    <x v="0"/>
    <s v="0207921"/>
    <s v="Plazma čerstvá zmrazená"/>
    <s v="390329418 "/>
    <s v="Novák Vilém         "/>
    <s v="S0650                              "/>
    <n v="1"/>
    <n v="1063.03"/>
    <x v="0"/>
  </r>
  <r>
    <x v="0"/>
    <n v="1"/>
    <s v="08"/>
    <s v="081"/>
    <x v="3"/>
    <s v="0207921"/>
    <s v="Plazma čerstvá zmrazená"/>
    <s v="8757272799"/>
    <s v="Skokánková Nela     "/>
    <s v="O800                               "/>
    <n v="4"/>
    <n v="4846.4399999999996"/>
    <x v="0"/>
  </r>
  <r>
    <x v="0"/>
    <n v="1"/>
    <s v="08"/>
    <s v="081"/>
    <x v="0"/>
    <s v="0207921"/>
    <s v="Plazma čerstvá zmrazená"/>
    <s v="7153105685"/>
    <s v="Hudečková Hana      "/>
    <s v="D259                               "/>
    <n v="3"/>
    <n v="3634.83"/>
    <x v="0"/>
  </r>
  <r>
    <x v="0"/>
    <n v="1"/>
    <s v="10"/>
    <s v="109"/>
    <x v="1"/>
    <s v="0168223"/>
    <s v="REFACTO AF"/>
    <s v="0204126142"/>
    <s v="Hýbl Milan          "/>
    <s v="D66                                "/>
    <n v="16"/>
    <n v="138077.28"/>
    <x v="1"/>
  </r>
  <r>
    <x v="0"/>
    <n v="1"/>
    <s v="12"/>
    <s v="121"/>
    <x v="0"/>
    <s v="0087239"/>
    <s v="FANHDI"/>
    <s v="510209200 "/>
    <s v="Pešák Bohumil       "/>
    <s v="N40                                "/>
    <n v="2"/>
    <n v="8629.82"/>
    <x v="0"/>
  </r>
  <r>
    <x v="0"/>
    <n v="1"/>
    <s v="12"/>
    <s v="121"/>
    <x v="0"/>
    <s v="0207921"/>
    <s v="Plazma čerstvá zmrazená"/>
    <s v="6810261590"/>
    <s v="Kuchyňa Břetislav   "/>
    <s v="C64                                "/>
    <n v="1"/>
    <n v="1211.6099999999999"/>
    <x v="0"/>
  </r>
  <r>
    <x v="0"/>
    <n v="1"/>
    <s v="31"/>
    <s v="311"/>
    <x v="0"/>
    <s v="0087240"/>
    <s v="FANHDI"/>
    <s v="7412125754"/>
    <s v="Šefl Milan          "/>
    <s v="S462                               "/>
    <n v="2"/>
    <n v="17259.66"/>
    <x v="0"/>
  </r>
  <r>
    <x v="0"/>
    <n v="1"/>
    <s v="31"/>
    <s v="313"/>
    <x v="0"/>
    <s v="0207921"/>
    <s v="Plazma čerstvá zmrazená"/>
    <s v="406110440 "/>
    <s v="Rejmanová Marie     "/>
    <s v="S3240                              "/>
    <n v="1"/>
    <n v="1063.03"/>
    <x v="0"/>
  </r>
  <r>
    <x v="0"/>
    <n v="1"/>
    <s v="02"/>
    <s v="023"/>
    <x v="3"/>
    <s v="0207921"/>
    <s v="Plazma čerstvá zmrazená"/>
    <s v="511023235 "/>
    <s v="Němčák Bohumil      "/>
    <s v="K703                               "/>
    <n v="1"/>
    <n v="1211.6099999999999"/>
    <x v="0"/>
  </r>
  <r>
    <x v="0"/>
    <n v="1"/>
    <s v="04"/>
    <s v="041"/>
    <x v="1"/>
    <s v="0207921"/>
    <s v="Plazma čerstvá zmrazená"/>
    <s v="6854222628"/>
    <s v="Friedlová Iva       "/>
    <s v="D136                               "/>
    <n v="3"/>
    <n v="2508"/>
    <x v="0"/>
  </r>
  <r>
    <x v="0"/>
    <n v="1"/>
    <s v="04"/>
    <s v="041"/>
    <x v="2"/>
    <s v="0207921"/>
    <s v="Plazma čerstvá zmrazená"/>
    <s v="470303406 "/>
    <s v="Psotka Miroslav     "/>
    <s v="M6509                              "/>
    <n v="2"/>
    <n v="1254"/>
    <x v="0"/>
  </r>
  <r>
    <x v="0"/>
    <n v="1"/>
    <s v="04"/>
    <s v="044"/>
    <x v="4"/>
    <s v="0207921"/>
    <s v="Plazma čerstvá zmrazená"/>
    <s v="6101280295"/>
    <s v="Strašil Jiří        "/>
    <s v="D381                               "/>
    <n v="2"/>
    <n v="1254"/>
    <x v="0"/>
  </r>
  <r>
    <x v="0"/>
    <n v="1"/>
    <s v="07"/>
    <s v="073"/>
    <x v="5"/>
    <s v="0207921"/>
    <s v="Plazma čerstvá zmrazená"/>
    <s v="7204015863"/>
    <s v="Ondryáš Martin      "/>
    <s v="S0650                              "/>
    <n v="2"/>
    <n v="2423.2199999999998"/>
    <x v="0"/>
  </r>
  <r>
    <x v="0"/>
    <n v="1"/>
    <s v="08"/>
    <s v="081"/>
    <x v="1"/>
    <s v="0207921"/>
    <s v="Plazma čerstvá zmrazená"/>
    <s v="7961065332"/>
    <s v="Šišmová Romana      "/>
    <s v="O300                               "/>
    <n v="1"/>
    <n v="1211.6099999999999"/>
    <x v="0"/>
  </r>
  <r>
    <x v="0"/>
    <n v="1"/>
    <s v="10"/>
    <s v="109"/>
    <x v="0"/>
    <s v="0168926"/>
    <s v="ADVATE"/>
    <s v="1509250303"/>
    <s v="Češek Vincent       "/>
    <s v="D66                                "/>
    <n v="1"/>
    <n v="2595.14"/>
    <x v="1"/>
  </r>
  <r>
    <x v="0"/>
    <n v="1"/>
    <s v="10"/>
    <s v="109"/>
    <x v="0"/>
    <s v="0168926"/>
    <s v="ADVATE"/>
    <s v="1509250303"/>
    <s v="Češek Vincent       "/>
    <s v="D66                                "/>
    <n v="8"/>
    <n v="20761.12"/>
    <x v="1"/>
  </r>
  <r>
    <x v="0"/>
    <n v="1"/>
    <s v="10"/>
    <s v="109"/>
    <x v="1"/>
    <s v="0028058"/>
    <s v="ADVATE"/>
    <s v="9911065736"/>
    <s v="Novák Ondřej        "/>
    <s v="D66                                "/>
    <n v="16"/>
    <n v="207115.84"/>
    <x v="1"/>
  </r>
  <r>
    <x v="0"/>
    <n v="1"/>
    <s v="10"/>
    <s v="109"/>
    <x v="1"/>
    <s v="0168222"/>
    <s v="REFACTO AF"/>
    <s v="0204126142"/>
    <s v="Hýbl Milan          "/>
    <s v="D66                                "/>
    <n v="16"/>
    <n v="69038.559999999998"/>
    <x v="1"/>
  </r>
  <r>
    <x v="0"/>
    <n v="1"/>
    <s v="10"/>
    <s v="109"/>
    <x v="1"/>
    <s v="0168926"/>
    <s v="ADVATE"/>
    <s v="1412091175"/>
    <s v="Mika Pavel          "/>
    <s v="D66                                "/>
    <n v="2"/>
    <n v="5190.28"/>
    <x v="1"/>
  </r>
  <r>
    <x v="0"/>
    <n v="1"/>
    <s v="10"/>
    <s v="109"/>
    <x v="1"/>
    <s v="0168926"/>
    <s v="ADVATE"/>
    <s v="1412091175"/>
    <s v="Mika Pavel          "/>
    <s v="D66                                "/>
    <n v="1"/>
    <n v="2595.14"/>
    <x v="1"/>
  </r>
  <r>
    <x v="0"/>
    <n v="1"/>
    <s v="11"/>
    <s v="113"/>
    <x v="0"/>
    <s v="0207921"/>
    <s v="Plazma čerstvá zmrazená"/>
    <s v="395505774 "/>
    <s v="Chromá Anna         "/>
    <s v="T841                               "/>
    <n v="2"/>
    <n v="2423.2199999999998"/>
    <x v="0"/>
  </r>
  <r>
    <x v="0"/>
    <n v="1"/>
    <s v="12"/>
    <s v="121"/>
    <x v="0"/>
    <s v="0087239"/>
    <s v="FANHDI"/>
    <s v="510209200 "/>
    <s v="Pešák Bohumil       "/>
    <s v="N40                                "/>
    <n v="6"/>
    <n v="25889.46"/>
    <x v="0"/>
  </r>
  <r>
    <x v="0"/>
    <n v="1"/>
    <s v="12"/>
    <s v="121"/>
    <x v="0"/>
    <s v="0087239"/>
    <s v="FANHDI"/>
    <s v="510209200 "/>
    <s v="Pešák Bohumil       "/>
    <s v="N40                                "/>
    <n v="4"/>
    <n v="17259.64"/>
    <x v="0"/>
  </r>
  <r>
    <x v="0"/>
    <n v="1"/>
    <s v="16"/>
    <s v="163"/>
    <x v="1"/>
    <s v="0207921"/>
    <s v="Plazma čerstvá zmrazená"/>
    <s v="386117433 "/>
    <s v="Rychlá Růžena       "/>
    <s v="J9601                              "/>
    <n v="1"/>
    <n v="1211.6099999999999"/>
    <x v="0"/>
  </r>
  <r>
    <x v="0"/>
    <n v="1"/>
    <s v="21"/>
    <s v="211"/>
    <x v="0"/>
    <s v="0207921"/>
    <s v="Plazma čerstvá zmrazená"/>
    <s v="455805146 "/>
    <s v="Gazdíková Ema       "/>
    <s v="C168                               "/>
    <n v="2"/>
    <n v="2126.06"/>
    <x v="0"/>
  </r>
  <r>
    <x v="0"/>
    <n v="1"/>
    <s v="02"/>
    <s v="023"/>
    <x v="1"/>
    <s v="0207921"/>
    <s v="Plazma čerstvá zmrazená"/>
    <s v="6459071289"/>
    <s v="Chemišincová Vladimí"/>
    <s v="K729                               "/>
    <n v="5"/>
    <n v="6058.05"/>
    <x v="0"/>
  </r>
  <r>
    <x v="0"/>
    <n v="1"/>
    <s v="04"/>
    <s v="041"/>
    <x v="0"/>
    <s v="0207921"/>
    <s v="Plazma čerstvá zmrazená"/>
    <s v="6512120615"/>
    <s v="Kropek Zdeněk       "/>
    <s v="C250                               "/>
    <n v="2"/>
    <n v="1254"/>
    <x v="0"/>
  </r>
  <r>
    <x v="0"/>
    <n v="1"/>
    <s v="04"/>
    <s v="041"/>
    <x v="0"/>
    <s v="0207921"/>
    <s v="Plazma čerstvá zmrazená"/>
    <s v="330208421 "/>
    <s v="Zink Stanislav      "/>
    <s v="C186                               "/>
    <n v="2"/>
    <n v="1254"/>
    <x v="0"/>
  </r>
  <r>
    <x v="0"/>
    <n v="1"/>
    <s v="06"/>
    <s v="063"/>
    <x v="0"/>
    <s v="0207921"/>
    <s v="Plazma čerstvá zmrazená"/>
    <s v="6103071194"/>
    <s v="Kleiber Petr        "/>
    <s v="G061                               "/>
    <n v="2"/>
    <n v="2126.06"/>
    <x v="0"/>
  </r>
  <r>
    <x v="0"/>
    <n v="1"/>
    <s v="06"/>
    <s v="063"/>
    <x v="1"/>
    <s v="0207921"/>
    <s v="Plazma čerstvá zmrazená"/>
    <s v="6308251070"/>
    <s v="Mojžíš Pavel        "/>
    <s v="I635                               "/>
    <n v="1"/>
    <n v="1211.6099999999999"/>
    <x v="0"/>
  </r>
  <r>
    <x v="0"/>
    <n v="1"/>
    <s v="07"/>
    <s v="073"/>
    <x v="0"/>
    <s v="0207921"/>
    <s v="Plazma čerstvá zmrazená"/>
    <s v="410615409 "/>
    <s v="Smička Ladislav     "/>
    <s v="K922                               "/>
    <n v="1"/>
    <n v="1063.03"/>
    <x v="0"/>
  </r>
  <r>
    <x v="0"/>
    <n v="1"/>
    <s v="12"/>
    <s v="121"/>
    <x v="0"/>
    <s v="0087239"/>
    <s v="FANHDI"/>
    <s v="510209200 "/>
    <s v="Pešák Bohumil       "/>
    <s v="N40                                "/>
    <n v="10"/>
    <n v="43149.1"/>
    <x v="0"/>
  </r>
  <r>
    <x v="0"/>
    <n v="1"/>
    <s v="31"/>
    <s v="311"/>
    <x v="0"/>
    <s v="0087239"/>
    <s v="FANHDI"/>
    <s v="7412125754"/>
    <s v="Šefl Milan          "/>
    <s v="S462                               "/>
    <n v="1"/>
    <n v="4314.91"/>
    <x v="0"/>
  </r>
  <r>
    <x v="0"/>
    <n v="1"/>
    <s v="31"/>
    <s v="311"/>
    <x v="0"/>
    <s v="0087239"/>
    <s v="FANHDI"/>
    <s v="7412125754"/>
    <s v="Šefl Milan          "/>
    <s v="S462                               "/>
    <n v="2"/>
    <n v="8629.82"/>
    <x v="0"/>
  </r>
  <r>
    <x v="0"/>
    <n v="1"/>
    <s v="31"/>
    <s v="311"/>
    <x v="4"/>
    <s v="0062464"/>
    <s v="HAEMOCOMPLETTAN P"/>
    <s v="6607070855"/>
    <s v="Slovák Zdeněk       "/>
    <s v="T068                               "/>
    <n v="3"/>
    <n v="27474.81"/>
    <x v="0"/>
  </r>
  <r>
    <x v="0"/>
    <n v="1"/>
    <s v="32"/>
    <s v="321"/>
    <x v="0"/>
    <s v="0207921"/>
    <s v="Plazma čerstvá zmrazená"/>
    <s v="6304100968"/>
    <s v="Dvořák Radomil      "/>
    <s v="D467                               "/>
    <n v="1"/>
    <n v="1211.6099999999999"/>
    <x v="0"/>
  </r>
  <r>
    <x v="0"/>
    <n v="1"/>
    <s v="32"/>
    <s v="324"/>
    <x v="5"/>
    <s v="0062464"/>
    <s v="HAEMOCOMPLETTAN P"/>
    <s v="5605310711"/>
    <s v="Staněk Karel        "/>
    <s v="C920                               "/>
    <n v="4"/>
    <n v="34559.519999999997"/>
    <x v="0"/>
  </r>
  <r>
    <x v="0"/>
    <n v="1"/>
    <s v="32"/>
    <s v="324"/>
    <x v="5"/>
    <s v="0207921"/>
    <s v="Plazma čerstvá zmrazená"/>
    <s v="5605310711"/>
    <s v="Staněk Karel        "/>
    <s v="C920                               "/>
    <n v="2"/>
    <n v="2423.2199999999998"/>
    <x v="0"/>
  </r>
  <r>
    <x v="0"/>
    <n v="1"/>
    <s v="50"/>
    <s v="503"/>
    <x v="3"/>
    <s v="0062464"/>
    <s v="HAEMOCOMPLETTAN P"/>
    <s v="7456032848"/>
    <s v="Marvanová Lenka     "/>
    <s v="I710                               "/>
    <n v="2"/>
    <n v="18316.54"/>
    <x v="0"/>
  </r>
  <r>
    <x v="0"/>
    <n v="1"/>
    <s v="59"/>
    <s v="593"/>
    <x v="0"/>
    <s v="0006480"/>
    <s v="OCPLEX"/>
    <s v="275925421 "/>
    <s v="Zapletalová Ludmila "/>
    <s v="S7210                              "/>
    <n v="4"/>
    <n v="19952.52"/>
    <x v="0"/>
  </r>
  <r>
    <x v="0"/>
    <n v="1"/>
    <s v="59"/>
    <s v="593"/>
    <x v="1"/>
    <s v="0062464"/>
    <s v="HAEMOCOMPLETTAN P"/>
    <s v="6652071283"/>
    <s v="Doleželová Eva      "/>
    <s v="K450                               "/>
    <n v="2"/>
    <n v="18316.54"/>
    <x v="0"/>
  </r>
  <r>
    <x v="0"/>
    <n v="1"/>
    <s v="59"/>
    <s v="593"/>
    <x v="1"/>
    <s v="0207921"/>
    <s v="Plazma čerstvá zmrazená"/>
    <s v="525514033 "/>
    <s v="Tietzová Ludmila    "/>
    <s v="S2240                              "/>
    <n v="2"/>
    <n v="2423.2199999999998"/>
    <x v="0"/>
  </r>
  <r>
    <x v="0"/>
    <n v="1"/>
    <s v="04"/>
    <s v="044"/>
    <x v="0"/>
    <s v="0207921"/>
    <s v="Plazma čerstvá zmrazená"/>
    <s v="495828100 "/>
    <s v="Osičková Ludmila    "/>
    <s v="J941                               "/>
    <n v="2"/>
    <n v="1254"/>
    <x v="0"/>
  </r>
  <r>
    <x v="0"/>
    <n v="1"/>
    <s v="04"/>
    <s v="044"/>
    <x v="1"/>
    <s v="0207921"/>
    <s v="Plazma čerstvá zmrazená"/>
    <s v="5602050553"/>
    <s v="Potůček Lubomír     "/>
    <s v="C182                               "/>
    <n v="2"/>
    <n v="1254"/>
    <x v="0"/>
  </r>
  <r>
    <x v="0"/>
    <n v="1"/>
    <s v="07"/>
    <s v="073"/>
    <x v="0"/>
    <s v="0062464"/>
    <s v="HAEMOCOMPLETTAN P"/>
    <s v="7501124840"/>
    <s v="Zavřel Pavel        "/>
    <s v="I460                               "/>
    <n v="2"/>
    <n v="18316.54"/>
    <x v="0"/>
  </r>
  <r>
    <x v="0"/>
    <n v="1"/>
    <s v="07"/>
    <s v="073"/>
    <x v="0"/>
    <s v="0062464"/>
    <s v="HAEMOCOMPLETTAN P"/>
    <s v="7501124840"/>
    <s v="Zavřel Pavel        "/>
    <s v="I460                               "/>
    <n v="2"/>
    <n v="18316.54"/>
    <x v="0"/>
  </r>
  <r>
    <x v="0"/>
    <n v="1"/>
    <s v="07"/>
    <s v="073"/>
    <x v="0"/>
    <s v="0062464"/>
    <s v="HAEMOCOMPLETTAN P"/>
    <s v="7501124840"/>
    <s v="Zavřel Pavel        "/>
    <s v="I460                               "/>
    <n v="4"/>
    <n v="36633.08"/>
    <x v="0"/>
  </r>
  <r>
    <x v="0"/>
    <n v="1"/>
    <s v="07"/>
    <s v="073"/>
    <x v="0"/>
    <s v="0006480"/>
    <s v="OCPLEX"/>
    <s v="7501124840"/>
    <s v="Zavřel Pavel        "/>
    <s v="I460                               "/>
    <n v="5"/>
    <n v="24940.65"/>
    <x v="0"/>
  </r>
  <r>
    <x v="0"/>
    <n v="1"/>
    <s v="07"/>
    <s v="073"/>
    <x v="0"/>
    <s v="0207921"/>
    <s v="Plazma čerstvá zmrazená"/>
    <s v="340127453 "/>
    <s v="Vojtěchovský Jarosla"/>
    <s v="J441                               "/>
    <n v="9"/>
    <n v="9567.27"/>
    <x v="0"/>
  </r>
  <r>
    <x v="0"/>
    <n v="1"/>
    <s v="07"/>
    <s v="073"/>
    <x v="0"/>
    <s v="0207921"/>
    <s v="Plazma čerstvá zmrazená"/>
    <s v="7501124840"/>
    <s v="Zavřel Pavel        "/>
    <s v="I460                               "/>
    <n v="5"/>
    <n v="6058.05"/>
    <x v="0"/>
  </r>
  <r>
    <x v="0"/>
    <n v="1"/>
    <s v="07"/>
    <s v="073"/>
    <x v="1"/>
    <s v="0207921"/>
    <s v="Plazma čerstvá zmrazená"/>
    <s v="9410285720"/>
    <s v="Rozsypal Josef      "/>
    <s v="T068                               "/>
    <n v="6"/>
    <n v="7269.66"/>
    <x v="0"/>
  </r>
  <r>
    <x v="0"/>
    <n v="1"/>
    <s v="08"/>
    <s v="081"/>
    <x v="1"/>
    <s v="0207921"/>
    <s v="Plazma čerstvá zmrazená"/>
    <s v="285516431 "/>
    <s v="Hrubanová Ludmila   "/>
    <s v="C56                                "/>
    <n v="2"/>
    <n v="2423.2199999999998"/>
    <x v="0"/>
  </r>
  <r>
    <x v="0"/>
    <n v="1"/>
    <s v="10"/>
    <s v="105"/>
    <x v="1"/>
    <s v="0062464"/>
    <s v="HAEMOCOMPLETTAN P"/>
    <s v="1204030278"/>
    <s v="Vrána Václav        "/>
    <s v="C910                               "/>
    <n v="2"/>
    <n v="17279.759999999998"/>
    <x v="0"/>
  </r>
  <r>
    <x v="0"/>
    <n v="1"/>
    <s v="32"/>
    <s v="321"/>
    <x v="1"/>
    <s v="0207921"/>
    <s v="Plazma čerstvá zmrazená"/>
    <s v="5904111345"/>
    <s v="Müller Bohuslav     "/>
    <s v="Z511                               "/>
    <n v="2"/>
    <n v="2423.2199999999998"/>
    <x v="0"/>
  </r>
  <r>
    <x v="0"/>
    <n v="1"/>
    <s v="32"/>
    <s v="321"/>
    <x v="2"/>
    <s v="0006480"/>
    <s v="OCPLEX"/>
    <s v="7012095772"/>
    <s v="Vysloužil Jiří      "/>
    <s v="C833                               "/>
    <n v="1"/>
    <n v="4988.09"/>
    <x v="0"/>
  </r>
  <r>
    <x v="0"/>
    <n v="1"/>
    <s v="32"/>
    <s v="321"/>
    <x v="2"/>
    <s v="0006480"/>
    <s v="OCPLEX"/>
    <s v="7012095772"/>
    <s v="Vysloužil Jiří      "/>
    <s v="C833                               "/>
    <n v="1"/>
    <n v="4988.09"/>
    <x v="0"/>
  </r>
  <r>
    <x v="0"/>
    <n v="1"/>
    <s v="02"/>
    <s v="023"/>
    <x v="1"/>
    <s v="0207921"/>
    <s v="Plazma čerstvá zmrazená"/>
    <s v="400314462 "/>
    <s v="Malíček Antonín     "/>
    <s v="K851                               "/>
    <n v="1"/>
    <n v="1211.6099999999999"/>
    <x v="0"/>
  </r>
  <r>
    <x v="0"/>
    <n v="1"/>
    <s v="04"/>
    <s v="041"/>
    <x v="1"/>
    <s v="0207921"/>
    <s v="Plazma čerstvá zmrazená"/>
    <s v="6652071283"/>
    <s v="Doleželová Eva      "/>
    <s v="K567                               "/>
    <n v="3"/>
    <n v="2508"/>
    <x v="0"/>
  </r>
  <r>
    <x v="0"/>
    <n v="1"/>
    <s v="04"/>
    <s v="041"/>
    <x v="0"/>
    <s v="0207921"/>
    <s v="Plazma čerstvá zmrazená"/>
    <s v="415412465 "/>
    <s v="Horsáková Františka "/>
    <s v="C482                               "/>
    <n v="2"/>
    <n v="1254"/>
    <x v="0"/>
  </r>
  <r>
    <x v="0"/>
    <n v="1"/>
    <s v="04"/>
    <s v="041"/>
    <x v="0"/>
    <s v="0207921"/>
    <s v="Plazma čerstvá zmrazená"/>
    <s v="5959211236"/>
    <s v="Kreiselová Jana     "/>
    <s v="C189                               "/>
    <n v="2"/>
    <n v="1254"/>
    <x v="0"/>
  </r>
  <r>
    <x v="0"/>
    <n v="1"/>
    <s v="04"/>
    <s v="041"/>
    <x v="1"/>
    <s v="0207921"/>
    <s v="Plazma čerstvá zmrazená"/>
    <s v="6205120207"/>
    <s v="Přecechtěl Kamil    "/>
    <s v="K358                               "/>
    <n v="2"/>
    <n v="2100"/>
    <x v="0"/>
  </r>
  <r>
    <x v="0"/>
    <n v="1"/>
    <s v="04"/>
    <s v="044"/>
    <x v="4"/>
    <s v="0207921"/>
    <s v="Plazma čerstvá zmrazená"/>
    <s v="6101280295"/>
    <s v="Strašil Jiří        "/>
    <s v="D381                               "/>
    <n v="2"/>
    <n v="1254"/>
    <x v="0"/>
  </r>
  <r>
    <x v="0"/>
    <n v="1"/>
    <s v="06"/>
    <s v="063"/>
    <x v="0"/>
    <s v="0207921"/>
    <s v="Plazma čerstvá zmrazená"/>
    <s v="370627447 "/>
    <s v="Faber Karel         "/>
    <s v="S0650                              "/>
    <n v="1"/>
    <n v="1063.03"/>
    <x v="0"/>
  </r>
  <r>
    <x v="0"/>
    <n v="1"/>
    <s v="07"/>
    <s v="073"/>
    <x v="3"/>
    <s v="0207921"/>
    <s v="Plazma čerstvá zmrazená"/>
    <s v="301101016 "/>
    <s v="Štěpánek Karel      "/>
    <s v="J9600                              "/>
    <n v="2"/>
    <n v="2423.2199999999998"/>
    <x v="0"/>
  </r>
  <r>
    <x v="0"/>
    <n v="1"/>
    <s v="08"/>
    <s v="081"/>
    <x v="1"/>
    <s v="0207921"/>
    <s v="Plazma čerstvá zmrazená"/>
    <s v="9353055712"/>
    <s v="Procházková Kateřina"/>
    <s v="O800                               "/>
    <n v="1"/>
    <n v="1063.03"/>
    <x v="0"/>
  </r>
  <r>
    <x v="0"/>
    <n v="1"/>
    <s v="08"/>
    <s v="081"/>
    <x v="1"/>
    <s v="0207921"/>
    <s v="Plazma čerstvá zmrazená"/>
    <s v="8562175798"/>
    <s v="Kolertová Martina   "/>
    <s v="O815                               "/>
    <n v="1"/>
    <n v="1063.03"/>
    <x v="0"/>
  </r>
  <r>
    <x v="0"/>
    <n v="1"/>
    <s v="12"/>
    <s v="121"/>
    <x v="1"/>
    <s v="0207921"/>
    <s v="Plazma čerstvá zmrazená"/>
    <s v="440701137 "/>
    <s v="Mazal Pavel         "/>
    <s v="C61                                "/>
    <n v="1"/>
    <n v="1211.6099999999999"/>
    <x v="0"/>
  </r>
  <r>
    <x v="0"/>
    <n v="1"/>
    <s v="12"/>
    <s v="121"/>
    <x v="2"/>
    <s v="0207921"/>
    <s v="Plazma čerstvá zmrazená"/>
    <s v="431226452 "/>
    <s v="Šimek František     "/>
    <s v="N40                                "/>
    <n v="1"/>
    <n v="1211.6099999999999"/>
    <x v="0"/>
  </r>
  <r>
    <x v="0"/>
    <n v="1"/>
    <s v="21"/>
    <s v="211"/>
    <x v="0"/>
    <s v="0129691"/>
    <s v="BERIPLEX"/>
    <s v="451224457 "/>
    <s v="Kryš Miroslav       "/>
    <s v="Z510                               "/>
    <n v="0.28000000000000003"/>
    <n v="1298.69"/>
    <x v="0"/>
  </r>
  <r>
    <x v="0"/>
    <n v="1"/>
    <s v="31"/>
    <s v="311"/>
    <x v="0"/>
    <s v="0087240"/>
    <s v="FANHDI"/>
    <s v="7412125754"/>
    <s v="Šefl Milan          "/>
    <s v="S462                               "/>
    <n v="4"/>
    <n v="34519.32"/>
    <x v="0"/>
  </r>
  <r>
    <x v="0"/>
    <n v="1"/>
    <s v="31"/>
    <s v="311"/>
    <x v="0"/>
    <s v="0087240"/>
    <s v="FANHDI"/>
    <s v="7412125754"/>
    <s v="Šefl Milan          "/>
    <s v="S462                               "/>
    <n v="2"/>
    <n v="17259.66"/>
    <x v="0"/>
  </r>
  <r>
    <x v="0"/>
    <n v="1"/>
    <s v="31"/>
    <s v="313"/>
    <x v="4"/>
    <s v="0207921"/>
    <s v="Plazma čerstvá zmrazená"/>
    <s v="375511421 "/>
    <s v="Švrdlíková Marie    "/>
    <s v="S7210                              "/>
    <n v="1"/>
    <n v="1211.6099999999999"/>
    <x v="0"/>
  </r>
  <r>
    <x v="0"/>
    <n v="1"/>
    <s v="32"/>
    <s v="321"/>
    <x v="4"/>
    <s v="0062464"/>
    <s v="HAEMOCOMPLETTAN P"/>
    <s v="460309426 "/>
    <s v="Polívka Petr        "/>
    <s v="C911                               "/>
    <n v="1"/>
    <n v="9158.27"/>
    <x v="0"/>
  </r>
  <r>
    <x v="0"/>
    <n v="1"/>
    <s v="32"/>
    <s v="321"/>
    <x v="2"/>
    <s v="0006480"/>
    <s v="OCPLEX"/>
    <s v="7256195331"/>
    <s v="Špundová Drahomíra  "/>
    <s v="D474                               "/>
    <n v="2"/>
    <n v="9976.18"/>
    <x v="0"/>
  </r>
  <r>
    <x v="0"/>
    <n v="1"/>
    <s v="32"/>
    <s v="324"/>
    <x v="5"/>
    <s v="0062464"/>
    <s v="HAEMOCOMPLETTAN P"/>
    <s v="5605310711"/>
    <s v="Staněk Karel        "/>
    <s v="C920                               "/>
    <n v="4"/>
    <n v="34559.519999999997"/>
    <x v="0"/>
  </r>
  <r>
    <x v="0"/>
    <n v="1"/>
    <s v="50"/>
    <s v="501"/>
    <x v="0"/>
    <s v="0207921"/>
    <s v="Plazma čerstvá zmrazená"/>
    <s v="445318417 "/>
    <s v="Světlíková Marcela  "/>
    <s v="I219                               "/>
    <n v="1"/>
    <n v="1211.6099999999999"/>
    <x v="0"/>
  </r>
  <r>
    <x v="0"/>
    <n v="1"/>
    <s v="50"/>
    <s v="501"/>
    <x v="3"/>
    <s v="0207921"/>
    <s v="Plazma čerstvá zmrazená"/>
    <s v="5511291500"/>
    <s v="Bobek Petr          "/>
    <s v="I712                               "/>
    <n v="3"/>
    <n v="3634.83"/>
    <x v="0"/>
  </r>
  <r>
    <x v="0"/>
    <n v="1"/>
    <s v="59"/>
    <s v="593"/>
    <x v="0"/>
    <s v="0006480"/>
    <s v="OCPLEX"/>
    <s v="275925421 "/>
    <s v="Zapletalová Ludmila "/>
    <s v="S7210                              "/>
    <n v="1"/>
    <n v="4988.13"/>
    <x v="0"/>
  </r>
  <r>
    <x v="0"/>
    <n v="1"/>
    <s v="59"/>
    <s v="593"/>
    <x v="1"/>
    <s v="0006480"/>
    <s v="OCPLEX"/>
    <s v="6652071283"/>
    <s v="Doleželová Eva      "/>
    <s v="K450                               "/>
    <n v="1"/>
    <n v="4988.09"/>
    <x v="0"/>
  </r>
  <r>
    <x v="0"/>
    <n v="1"/>
    <s v="59"/>
    <s v="593"/>
    <x v="1"/>
    <s v="0207921"/>
    <s v="Plazma čerstvá zmrazená"/>
    <s v="6652071283"/>
    <s v="Doleželová Eva      "/>
    <s v="K450                               "/>
    <n v="3"/>
    <n v="3634.83"/>
    <x v="0"/>
  </r>
  <r>
    <x v="0"/>
    <n v="1"/>
    <s v="02"/>
    <s v="023"/>
    <x v="0"/>
    <s v="0207921"/>
    <s v="Plazma čerstvá zmrazená"/>
    <s v="485415406 "/>
    <s v="Hladišová Bronislava"/>
    <s v="A418                               "/>
    <n v="2"/>
    <n v="2423.2199999999998"/>
    <x v="0"/>
  </r>
  <r>
    <x v="0"/>
    <n v="1"/>
    <s v="02"/>
    <s v="023"/>
    <x v="2"/>
    <s v="0207921"/>
    <s v="Plazma čerstvá zmrazená"/>
    <s v="520411068 "/>
    <s v="Rampa Josef         "/>
    <s v="A419                               "/>
    <n v="1"/>
    <n v="1211.6099999999999"/>
    <x v="0"/>
  </r>
  <r>
    <x v="0"/>
    <n v="1"/>
    <s v="04"/>
    <s v="044"/>
    <x v="1"/>
    <s v="0207921"/>
    <s v="Plazma čerstvá zmrazená"/>
    <s v="410811439 "/>
    <s v="Fordey Václav       "/>
    <s v="K449                               "/>
    <n v="2"/>
    <n v="2100"/>
    <x v="0"/>
  </r>
  <r>
    <x v="0"/>
    <n v="1"/>
    <s v="04"/>
    <s v="044"/>
    <x v="2"/>
    <s v="0207921"/>
    <s v="Plazma čerstvá zmrazená"/>
    <s v="405104456 "/>
    <s v="Höchsmannová Helga  "/>
    <s v="C180                               "/>
    <n v="2"/>
    <n v="1254"/>
    <x v="0"/>
  </r>
  <r>
    <x v="0"/>
    <n v="1"/>
    <s v="07"/>
    <s v="073"/>
    <x v="0"/>
    <s v="0207921"/>
    <s v="Plazma čerstvá zmrazená"/>
    <s v="340127453 "/>
    <s v="Vojtěchovský Jarosla"/>
    <s v="J441                               "/>
    <n v="2"/>
    <n v="2423.2199999999998"/>
    <x v="0"/>
  </r>
  <r>
    <x v="0"/>
    <n v="1"/>
    <s v="59"/>
    <s v="593"/>
    <x v="0"/>
    <s v="0207921"/>
    <s v="Plazma čerstvá zmrazená"/>
    <s v="410504408 "/>
    <s v="Němec Bohumil       "/>
    <s v="N40                                "/>
    <n v="1"/>
    <n v="1211.6099999999999"/>
    <x v="0"/>
  </r>
  <r>
    <x v="0"/>
    <n v="1"/>
    <s v="59"/>
    <s v="593"/>
    <x v="0"/>
    <s v="0207921"/>
    <s v="Plazma čerstvá zmrazená"/>
    <s v="500905048 "/>
    <s v="Feit Josef          "/>
    <s v="I723                               "/>
    <n v="4"/>
    <n v="4846.4399999999996"/>
    <x v="0"/>
  </r>
  <r>
    <x v="0"/>
    <n v="1"/>
    <s v="59"/>
    <s v="593"/>
    <x v="3"/>
    <s v="0006480"/>
    <s v="OCPLEX"/>
    <s v="325926093 "/>
    <s v="Grácová Milada      "/>
    <s v="S7200                              "/>
    <n v="2"/>
    <n v="9976.18"/>
    <x v="0"/>
  </r>
  <r>
    <x v="0"/>
    <n v="1"/>
    <s v="59"/>
    <s v="593"/>
    <x v="3"/>
    <s v="0207921"/>
    <s v="Plazma čerstvá zmrazená"/>
    <s v="325926093 "/>
    <s v="Grácová Milada      "/>
    <s v="S7200                              "/>
    <n v="2"/>
    <n v="2423.2199999999998"/>
    <x v="0"/>
  </r>
  <r>
    <x v="0"/>
    <n v="1"/>
    <s v="59"/>
    <s v="593"/>
    <x v="3"/>
    <s v="0207921"/>
    <s v="Plazma čerstvá zmrazená"/>
    <s v="325926093 "/>
    <s v="Grácová Milada      "/>
    <s v="S7200                              "/>
    <n v="2"/>
    <n v="2423.2199999999998"/>
    <x v="0"/>
  </r>
  <r>
    <x v="0"/>
    <n v="1"/>
    <s v="02"/>
    <s v="023"/>
    <x v="0"/>
    <s v="0207921"/>
    <s v="Plazma čerstvá zmrazená"/>
    <s v="485415406 "/>
    <s v="Hladišová Bronislava"/>
    <s v="A418                               "/>
    <n v="1"/>
    <n v="1211.6099999999999"/>
    <x v="0"/>
  </r>
  <r>
    <x v="0"/>
    <n v="1"/>
    <s v="02"/>
    <s v="023"/>
    <x v="0"/>
    <s v="0207921"/>
    <s v="Plazma čerstvá zmrazená"/>
    <s v="485415406 "/>
    <s v="Hladišová Bronislava"/>
    <s v="A418                               "/>
    <n v="1"/>
    <n v="1211.6099999999999"/>
    <x v="0"/>
  </r>
  <r>
    <x v="0"/>
    <n v="1"/>
    <s v="02"/>
    <s v="023"/>
    <x v="1"/>
    <s v="0207921"/>
    <s v="Plazma čerstvá zmrazená"/>
    <s v="410415406 "/>
    <s v="Vašíček Jiří        "/>
    <s v="K250                               "/>
    <n v="1"/>
    <n v="1211.6099999999999"/>
    <x v="0"/>
  </r>
  <r>
    <x v="0"/>
    <n v="1"/>
    <s v="02"/>
    <s v="023"/>
    <x v="2"/>
    <s v="0207921"/>
    <s v="Plazma čerstvá zmrazená"/>
    <s v="520411068 "/>
    <s v="Rampa Josef         "/>
    <s v="A419                               "/>
    <n v="1"/>
    <n v="1211.6099999999999"/>
    <x v="0"/>
  </r>
  <r>
    <x v="0"/>
    <n v="1"/>
    <s v="03"/>
    <s v="031"/>
    <x v="0"/>
    <s v="0207921"/>
    <s v="Plazma čerstvá zmrazená"/>
    <s v="9253136277"/>
    <s v="Výchopňová Andrea   "/>
    <s v="M321                               "/>
    <n v="16"/>
    <n v="19385.759999999998"/>
    <x v="0"/>
  </r>
  <r>
    <x v="0"/>
    <n v="1"/>
    <s v="04"/>
    <s v="041"/>
    <x v="2"/>
    <s v="0207921"/>
    <s v="Plazma čerstvá zmrazená"/>
    <s v="5853130349"/>
    <s v="Mutňanská Marta     "/>
    <s v="C509                               "/>
    <n v="1"/>
    <n v="1050"/>
    <x v="0"/>
  </r>
  <r>
    <x v="0"/>
    <n v="1"/>
    <s v="04"/>
    <s v="044"/>
    <x v="0"/>
    <s v="0207921"/>
    <s v="Plazma čerstvá zmrazená"/>
    <s v="356015413 "/>
    <s v="Hájková Irena       "/>
    <s v="K650                               "/>
    <n v="2"/>
    <n v="1254"/>
    <x v="0"/>
  </r>
  <r>
    <x v="0"/>
    <n v="1"/>
    <s v="07"/>
    <s v="073"/>
    <x v="0"/>
    <s v="0006480"/>
    <s v="OCPLEX"/>
    <s v="7501124840"/>
    <s v="Zavřel Pavel        "/>
    <s v="I460                               "/>
    <n v="3"/>
    <n v="14964.39"/>
    <x v="0"/>
  </r>
  <r>
    <x v="0"/>
    <n v="1"/>
    <s v="07"/>
    <s v="073"/>
    <x v="3"/>
    <s v="0207921"/>
    <s v="Plazma čerstvá zmrazená"/>
    <s v="7058195320"/>
    <s v="Benková Svatava     "/>
    <s v="J180                               "/>
    <n v="2"/>
    <n v="2423.2199999999998"/>
    <x v="0"/>
  </r>
  <r>
    <x v="0"/>
    <n v="1"/>
    <s v="07"/>
    <s v="073"/>
    <x v="3"/>
    <s v="0207921"/>
    <s v="Plazma čerstvá zmrazená"/>
    <s v="7058195320"/>
    <s v="Benková Svatava     "/>
    <s v="J180                               "/>
    <n v="2"/>
    <n v="2423.2199999999998"/>
    <x v="0"/>
  </r>
  <r>
    <x v="0"/>
    <n v="1"/>
    <s v="08"/>
    <s v="081"/>
    <x v="1"/>
    <s v="0207921"/>
    <s v="Plazma čerstvá zmrazená"/>
    <s v="8757285383"/>
    <s v="Bulková Nikola      "/>
    <s v="O300                               "/>
    <n v="1"/>
    <n v="1211.6099999999999"/>
    <x v="0"/>
  </r>
  <r>
    <x v="0"/>
    <n v="1"/>
    <s v="11"/>
    <s v="113"/>
    <x v="0"/>
    <s v="0207921"/>
    <s v="Plazma čerstvá zmrazená"/>
    <s v="435519467 "/>
    <s v="Pecháčková Anděla   "/>
    <s v="T845                               "/>
    <n v="1"/>
    <n v="1211.6099999999999"/>
    <x v="0"/>
  </r>
  <r>
    <x v="0"/>
    <n v="1"/>
    <s v="25"/>
    <s v="251"/>
    <x v="1"/>
    <s v="0207921"/>
    <s v="Plazma čerstvá zmrazená"/>
    <s v="5807151482"/>
    <s v="Černý Vlastimil     "/>
    <s v="K102                               "/>
    <n v="2"/>
    <n v="2100"/>
    <x v="0"/>
  </r>
  <r>
    <x v="0"/>
    <n v="1"/>
    <s v="32"/>
    <s v="321"/>
    <x v="1"/>
    <s v="0207921"/>
    <s v="Plazma čerstvá zmrazená"/>
    <s v="445327039 "/>
    <s v="Klimešová Jana      "/>
    <s v="C959                               "/>
    <n v="1"/>
    <n v="1211.6099999999999"/>
    <x v="0"/>
  </r>
  <r>
    <x v="0"/>
    <n v="1"/>
    <s v="32"/>
    <s v="321"/>
    <x v="2"/>
    <s v="0207921"/>
    <s v="Plazma čerstvá zmrazená"/>
    <s v="7012095772"/>
    <s v="Vysloužil Jiří      "/>
    <s v="C833                               "/>
    <n v="2"/>
    <n v="2423.2199999999998"/>
    <x v="0"/>
  </r>
  <r>
    <x v="0"/>
    <n v="1"/>
    <s v="32"/>
    <s v="321"/>
    <x v="2"/>
    <s v="0207921"/>
    <s v="Plazma čerstvá zmrazená"/>
    <s v="7012095772"/>
    <s v="Vysloužil Jiří      "/>
    <s v="C833                               "/>
    <n v="3"/>
    <n v="3634.83"/>
    <x v="0"/>
  </r>
  <r>
    <x v="0"/>
    <n v="1"/>
    <s v="32"/>
    <s v="321"/>
    <x v="2"/>
    <s v="0207921"/>
    <s v="Plazma čerstvá zmrazená"/>
    <s v="7012095772"/>
    <s v="Vysloužil Jiří      "/>
    <s v="C833                               "/>
    <n v="2"/>
    <n v="2423.2199999999998"/>
    <x v="0"/>
  </r>
  <r>
    <x v="0"/>
    <n v="1"/>
    <s v="32"/>
    <s v="323"/>
    <x v="2"/>
    <s v="0207921"/>
    <s v="Plazma čerstvá zmrazená"/>
    <s v="5460161828"/>
    <s v="Konečná Vladimíra   "/>
    <s v="Z511                               "/>
    <n v="2"/>
    <n v="2423.2199999999998"/>
    <x v="0"/>
  </r>
  <r>
    <x v="0"/>
    <n v="1"/>
    <s v="32"/>
    <s v="323"/>
    <x v="2"/>
    <s v="0207921"/>
    <s v="Plazma čerstvá zmrazená"/>
    <s v="5460161828"/>
    <s v="Konečná Vladimíra   "/>
    <s v="Z511                               "/>
    <n v="2"/>
    <n v="2423.2199999999998"/>
    <x v="0"/>
  </r>
  <r>
    <x v="0"/>
    <n v="1"/>
    <s v="50"/>
    <s v="503"/>
    <x v="1"/>
    <s v="0207921"/>
    <s v="Plazma čerstvá zmrazená"/>
    <s v="7858224858"/>
    <s v="Kohoutová Martina   "/>
    <s v="I460                               "/>
    <n v="6"/>
    <n v="6378.18"/>
    <x v="0"/>
  </r>
  <r>
    <x v="0"/>
    <n v="1"/>
    <s v="59"/>
    <s v="593"/>
    <x v="4"/>
    <s v="0207921"/>
    <s v="Plazma čerstvá zmrazená"/>
    <s v="6607070855"/>
    <s v="Slovák Zdeněk       "/>
    <s v="T068                               "/>
    <n v="6"/>
    <n v="7269.66"/>
    <x v="0"/>
  </r>
  <r>
    <x v="0"/>
    <n v="2"/>
    <s v="02"/>
    <s v="023"/>
    <x v="3"/>
    <s v="0207921"/>
    <s v="Plazma čerstvá zmrazená"/>
    <s v="470915403 "/>
    <s v="Sedláček Jan        "/>
    <s v="K254                               "/>
    <n v="1"/>
    <n v="1211.6099999999999"/>
    <x v="0"/>
  </r>
  <r>
    <x v="0"/>
    <n v="2"/>
    <s v="02"/>
    <s v="026"/>
    <x v="1"/>
    <s v="0207921"/>
    <s v="Plazma čerstvá zmrazená"/>
    <s v="8854206196"/>
    <s v="Kopačková Veronika  "/>
    <s v="D62                                "/>
    <n v="1"/>
    <n v="1211.6099999999999"/>
    <x v="0"/>
  </r>
  <r>
    <x v="0"/>
    <n v="2"/>
    <s v="04"/>
    <s v="041"/>
    <x v="0"/>
    <s v="0207921"/>
    <s v="Plazma čerstvá zmrazená"/>
    <s v="400713428 "/>
    <s v="Dostál Jaroslav     "/>
    <s v="D128                               "/>
    <n v="1"/>
    <n v="1200"/>
    <x v="0"/>
  </r>
  <r>
    <x v="0"/>
    <n v="1"/>
    <s v="10"/>
    <s v="109"/>
    <x v="1"/>
    <s v="0168927"/>
    <s v="ADVATE"/>
    <s v="9911065736"/>
    <s v="Novák Ondřej        "/>
    <s v="D66                                "/>
    <n v="16"/>
    <n v="83051.199999999997"/>
    <x v="1"/>
  </r>
  <r>
    <x v="0"/>
    <n v="1"/>
    <s v="12"/>
    <s v="121"/>
    <x v="0"/>
    <s v="0087239"/>
    <s v="FANHDI"/>
    <s v="510209200 "/>
    <s v="Pešák Bohumil       "/>
    <s v="N40                                "/>
    <n v="3"/>
    <n v="12944.73"/>
    <x v="0"/>
  </r>
  <r>
    <x v="0"/>
    <n v="1"/>
    <s v="12"/>
    <s v="121"/>
    <x v="0"/>
    <s v="0207921"/>
    <s v="Plazma čerstvá zmrazená"/>
    <s v="6810261590"/>
    <s v="Kuchyňa Břetislav   "/>
    <s v="C64                                "/>
    <n v="3"/>
    <n v="3634.83"/>
    <x v="0"/>
  </r>
  <r>
    <x v="0"/>
    <n v="1"/>
    <s v="21"/>
    <s v="211"/>
    <x v="1"/>
    <s v="0207921"/>
    <s v="Plazma čerstvá zmrazená"/>
    <s v="9557056201"/>
    <s v="Tyrpeklová Veronika "/>
    <s v="A415                               "/>
    <n v="1"/>
    <n v="1211.6099999999999"/>
    <x v="0"/>
  </r>
  <r>
    <x v="0"/>
    <n v="1"/>
    <s v="25"/>
    <s v="251"/>
    <x v="4"/>
    <s v="0207921"/>
    <s v="Plazma čerstvá zmrazená"/>
    <s v="521210197 "/>
    <s v="Kuča Jiří           "/>
    <s v="K083                               "/>
    <n v="2"/>
    <n v="2100"/>
    <x v="0"/>
  </r>
  <r>
    <x v="0"/>
    <n v="1"/>
    <s v="31"/>
    <s v="311"/>
    <x v="0"/>
    <s v="0087239"/>
    <s v="FANHDI"/>
    <s v="7412125754"/>
    <s v="Šefl Milan          "/>
    <s v="S462                               "/>
    <n v="2"/>
    <n v="8629.82"/>
    <x v="0"/>
  </r>
  <r>
    <x v="0"/>
    <n v="1"/>
    <s v="32"/>
    <s v="321"/>
    <x v="2"/>
    <s v="0207921"/>
    <s v="Plazma čerstvá zmrazená"/>
    <s v="7256195331"/>
    <s v="Špundová Drahomíra  "/>
    <s v="D474                               "/>
    <n v="4"/>
    <n v="4252.12"/>
    <x v="0"/>
  </r>
  <r>
    <x v="0"/>
    <n v="1"/>
    <s v="32"/>
    <s v="324"/>
    <x v="5"/>
    <s v="0207921"/>
    <s v="Plazma čerstvá zmrazená"/>
    <s v="5605310711"/>
    <s v="Staněk Karel        "/>
    <s v="C920                               "/>
    <n v="2"/>
    <n v="2126.06"/>
    <x v="0"/>
  </r>
  <r>
    <x v="0"/>
    <n v="1"/>
    <s v="50"/>
    <s v="503"/>
    <x v="0"/>
    <s v="0062465"/>
    <s v="HAEMOCOMPLETTAN P"/>
    <s v="475903470 "/>
    <s v="Novotná Dana        "/>
    <s v="I711                               "/>
    <n v="1"/>
    <n v="16469.2"/>
    <x v="0"/>
  </r>
  <r>
    <x v="0"/>
    <n v="1"/>
    <s v="59"/>
    <s v="593"/>
    <x v="0"/>
    <s v="0062464"/>
    <s v="HAEMOCOMPLETTAN P"/>
    <s v="410504408 "/>
    <s v="Němec Bohumil       "/>
    <s v="N40                                "/>
    <n v="2"/>
    <n v="17279.759999999998"/>
    <x v="0"/>
  </r>
  <r>
    <x v="0"/>
    <n v="1"/>
    <s v="59"/>
    <s v="593"/>
    <x v="3"/>
    <s v="0207921"/>
    <s v="Plazma čerstvá zmrazená"/>
    <s v="325926093 "/>
    <s v="Grácová Milada      "/>
    <s v="S7200                              "/>
    <n v="1"/>
    <n v="1211.6099999999999"/>
    <x v="0"/>
  </r>
  <r>
    <x v="0"/>
    <n v="1"/>
    <s v="02"/>
    <s v="023"/>
    <x v="0"/>
    <s v="0207921"/>
    <s v="Plazma čerstvá zmrazená"/>
    <s v="485415406 "/>
    <s v="Hladišová Bronislava"/>
    <s v="A418                               "/>
    <n v="2"/>
    <n v="2423.2199999999998"/>
    <x v="0"/>
  </r>
  <r>
    <x v="0"/>
    <n v="1"/>
    <s v="02"/>
    <s v="023"/>
    <x v="1"/>
    <s v="0207921"/>
    <s v="Plazma čerstvá zmrazená"/>
    <s v="410415406 "/>
    <s v="Vašíček Jiří        "/>
    <s v="K250                               "/>
    <n v="1"/>
    <n v="1211.6099999999999"/>
    <x v="0"/>
  </r>
  <r>
    <x v="0"/>
    <n v="1"/>
    <s v="04"/>
    <s v="044"/>
    <x v="0"/>
    <s v="0207921"/>
    <s v="Plazma čerstvá zmrazená"/>
    <s v="356015413 "/>
    <s v="Hájková Irena       "/>
    <s v="K650                               "/>
    <n v="2"/>
    <n v="1254"/>
    <x v="0"/>
  </r>
  <r>
    <x v="0"/>
    <n v="1"/>
    <s v="07"/>
    <s v="073"/>
    <x v="0"/>
    <s v="0006480"/>
    <s v="OCPLEX"/>
    <s v="7501124840"/>
    <s v="Zavřel Pavel        "/>
    <s v="I460                               "/>
    <n v="3"/>
    <n v="14964.39"/>
    <x v="0"/>
  </r>
  <r>
    <x v="0"/>
    <n v="1"/>
    <s v="07"/>
    <s v="073"/>
    <x v="0"/>
    <s v="0207921"/>
    <s v="Plazma čerstvá zmrazená"/>
    <s v="340127453 "/>
    <s v="Vojtěchovský Jarosla"/>
    <s v="J441                               "/>
    <n v="1"/>
    <n v="1211.6099999999999"/>
    <x v="0"/>
  </r>
  <r>
    <x v="0"/>
    <n v="1"/>
    <s v="07"/>
    <s v="073"/>
    <x v="0"/>
    <s v="0207921"/>
    <s v="Plazma čerstvá zmrazená"/>
    <s v="340127453 "/>
    <s v="Vojtěchovský Jarosla"/>
    <s v="J441                               "/>
    <n v="6"/>
    <n v="7269.66"/>
    <x v="0"/>
  </r>
  <r>
    <x v="0"/>
    <n v="1"/>
    <s v="07"/>
    <s v="073"/>
    <x v="0"/>
    <s v="0207921"/>
    <s v="Plazma čerstvá zmrazená"/>
    <s v="515816075 "/>
    <s v="Skýpalová Marta     "/>
    <s v="I713                               "/>
    <n v="7"/>
    <n v="8481.27"/>
    <x v="0"/>
  </r>
  <r>
    <x v="0"/>
    <n v="1"/>
    <s v="07"/>
    <s v="073"/>
    <x v="3"/>
    <s v="0006480"/>
    <s v="OCPLEX"/>
    <s v="7058195320"/>
    <s v="Benková Svatava     "/>
    <s v="J180                               "/>
    <n v="4"/>
    <n v="19952.36"/>
    <x v="0"/>
  </r>
  <r>
    <x v="0"/>
    <n v="1"/>
    <s v="07"/>
    <s v="073"/>
    <x v="3"/>
    <s v="0207921"/>
    <s v="Plazma čerstvá zmrazená"/>
    <s v="7058195320"/>
    <s v="Benková Svatava     "/>
    <s v="J180                               "/>
    <n v="5"/>
    <n v="6058.05"/>
    <x v="0"/>
  </r>
  <r>
    <x v="0"/>
    <n v="1"/>
    <s v="32"/>
    <s v="321"/>
    <x v="1"/>
    <s v="0062464"/>
    <s v="HAEMOCOMPLETTAN P"/>
    <s v="445327039 "/>
    <s v="Klimešová Jana      "/>
    <s v="C959                               "/>
    <n v="2"/>
    <n v="18316.54"/>
    <x v="0"/>
  </r>
  <r>
    <x v="0"/>
    <n v="1"/>
    <s v="32"/>
    <s v="321"/>
    <x v="2"/>
    <s v="0207921"/>
    <s v="Plazma čerstvá zmrazená"/>
    <s v="7012095772"/>
    <s v="Vysloužil Jiří      "/>
    <s v="C833                               "/>
    <n v="2"/>
    <n v="2423.2199999999998"/>
    <x v="0"/>
  </r>
  <r>
    <x v="0"/>
    <n v="1"/>
    <s v="32"/>
    <s v="321"/>
    <x v="2"/>
    <s v="0207921"/>
    <s v="Plazma čerstvá zmrazená"/>
    <s v="7012095772"/>
    <s v="Vysloužil Jiří      "/>
    <s v="C833                               "/>
    <n v="2"/>
    <n v="2423.2199999999998"/>
    <x v="0"/>
  </r>
  <r>
    <x v="0"/>
    <n v="1"/>
    <s v="32"/>
    <s v="323"/>
    <x v="2"/>
    <s v="0207921"/>
    <s v="Plazma čerstvá zmrazená"/>
    <s v="5460161828"/>
    <s v="Konečná Vladimíra   "/>
    <s v="Z511                               "/>
    <n v="3"/>
    <n v="3634.83"/>
    <x v="0"/>
  </r>
  <r>
    <x v="0"/>
    <n v="1"/>
    <s v="31"/>
    <s v="313"/>
    <x v="0"/>
    <s v="0207921"/>
    <s v="Plazma čerstvá zmrazená"/>
    <s v="406110440 "/>
    <s v="Rejmanová Marie     "/>
    <s v="S3240                              "/>
    <n v="4"/>
    <n v="4252.12"/>
    <x v="0"/>
  </r>
  <r>
    <x v="0"/>
    <n v="1"/>
    <s v="32"/>
    <s v="321"/>
    <x v="2"/>
    <s v="0006480"/>
    <s v="OCPLEX"/>
    <s v="7256195331"/>
    <s v="Špundová Drahomíra  "/>
    <s v="D474                               "/>
    <n v="2"/>
    <n v="9976.18"/>
    <x v="0"/>
  </r>
  <r>
    <x v="0"/>
    <n v="1"/>
    <s v="32"/>
    <s v="322"/>
    <x v="0"/>
    <s v="0127717"/>
    <s v="IMMUNINE BAXTER"/>
    <s v="6803301725"/>
    <s v="Šedý Aleš           "/>
    <s v="D67                                "/>
    <n v="8"/>
    <n v="51016.480000000003"/>
    <x v="1"/>
  </r>
  <r>
    <x v="0"/>
    <n v="1"/>
    <s v="50"/>
    <s v="503"/>
    <x v="0"/>
    <s v="0207921"/>
    <s v="Plazma čerstvá zmrazená"/>
    <s v="405311708 "/>
    <s v="Kováčová Marta      "/>
    <s v="I259                               "/>
    <n v="1"/>
    <n v="1211.6099999999999"/>
    <x v="0"/>
  </r>
  <r>
    <x v="0"/>
    <n v="1"/>
    <s v="59"/>
    <s v="593"/>
    <x v="3"/>
    <s v="0207921"/>
    <s v="Plazma čerstvá zmrazená"/>
    <s v="481129428 "/>
    <s v="Rudolf Petr         "/>
    <s v="C182                               "/>
    <n v="2"/>
    <n v="2423.2199999999998"/>
    <x v="0"/>
  </r>
  <r>
    <x v="0"/>
    <n v="1"/>
    <s v="02"/>
    <s v="023"/>
    <x v="3"/>
    <s v="0207921"/>
    <s v="Plazma čerstvá zmrazená"/>
    <s v="7203305318"/>
    <s v="Vaca Marek          "/>
    <s v="J9609                              "/>
    <n v="1"/>
    <n v="1211.6099999999999"/>
    <x v="0"/>
  </r>
  <r>
    <x v="0"/>
    <n v="1"/>
    <s v="03"/>
    <s v="033"/>
    <x v="0"/>
    <s v="0207921"/>
    <s v="Plazma čerstvá zmrazená"/>
    <s v="9253136277"/>
    <s v="Výchopňová Andrea   "/>
    <s v="M321                               "/>
    <n v="15"/>
    <n v="18174.150000000001"/>
    <x v="0"/>
  </r>
  <r>
    <x v="0"/>
    <n v="1"/>
    <s v="06"/>
    <s v="063"/>
    <x v="0"/>
    <s v="0207921"/>
    <s v="Plazma čerstvá zmrazená"/>
    <s v="5901171221"/>
    <s v="Pavela Jiří         "/>
    <s v="C710                               "/>
    <n v="3"/>
    <n v="3634.83"/>
    <x v="0"/>
  </r>
  <r>
    <x v="0"/>
    <n v="1"/>
    <s v="06"/>
    <s v="063"/>
    <x v="2"/>
    <s v="0207921"/>
    <s v="Plazma čerstvá zmrazená"/>
    <s v="470123409 "/>
    <s v="Hlávka Miroslav     "/>
    <s v="G936                               "/>
    <n v="3"/>
    <n v="3634.83"/>
    <x v="0"/>
  </r>
  <r>
    <x v="0"/>
    <n v="1"/>
    <s v="07"/>
    <s v="073"/>
    <x v="0"/>
    <s v="0062464"/>
    <s v="HAEMOCOMPLETTAN P"/>
    <s v="7501124840"/>
    <s v="Zavřel Pavel        "/>
    <s v="I460                               "/>
    <n v="1"/>
    <n v="9158.27"/>
    <x v="0"/>
  </r>
  <r>
    <x v="0"/>
    <n v="1"/>
    <s v="07"/>
    <s v="073"/>
    <x v="0"/>
    <s v="0207921"/>
    <s v="Plazma čerstvá zmrazená"/>
    <s v="7501124840"/>
    <s v="Zavřel Pavel        "/>
    <s v="I460                               "/>
    <n v="4"/>
    <n v="4846.4399999999996"/>
    <x v="0"/>
  </r>
  <r>
    <x v="0"/>
    <n v="1"/>
    <s v="07"/>
    <s v="073"/>
    <x v="0"/>
    <s v="0207921"/>
    <s v="Plazma čerstvá zmrazená"/>
    <s v="7501124840"/>
    <s v="Zavřel Pavel        "/>
    <s v="I460                               "/>
    <n v="1"/>
    <n v="1211.6099999999999"/>
    <x v="0"/>
  </r>
  <r>
    <x v="0"/>
    <n v="1"/>
    <s v="07"/>
    <s v="073"/>
    <x v="3"/>
    <s v="0062464"/>
    <s v="HAEMOCOMPLETTAN P"/>
    <s v="7058195320"/>
    <s v="Benková Svatava     "/>
    <s v="J180                               "/>
    <n v="4"/>
    <n v="36633.08"/>
    <x v="0"/>
  </r>
  <r>
    <x v="0"/>
    <n v="1"/>
    <s v="07"/>
    <s v="073"/>
    <x v="3"/>
    <s v="0207921"/>
    <s v="Plazma čerstvá zmrazená"/>
    <s v="7058195320"/>
    <s v="Benková Svatava     "/>
    <s v="J180                               "/>
    <n v="5"/>
    <n v="6058.05"/>
    <x v="0"/>
  </r>
  <r>
    <x v="0"/>
    <n v="1"/>
    <s v="07"/>
    <s v="073"/>
    <x v="1"/>
    <s v="0062464"/>
    <s v="HAEMOCOMPLETTAN P"/>
    <s v="9410285720"/>
    <s v="Rozsypal Josef      "/>
    <s v="T068                               "/>
    <n v="4"/>
    <n v="36633.08"/>
    <x v="0"/>
  </r>
  <r>
    <x v="0"/>
    <n v="1"/>
    <s v="11"/>
    <s v="111"/>
    <x v="0"/>
    <s v="0207921"/>
    <s v="Plazma čerstvá zmrazená"/>
    <s v="535221370 "/>
    <s v="Knobová Jana        "/>
    <s v="T848                               "/>
    <n v="2"/>
    <n v="2423.2199999999998"/>
    <x v="0"/>
  </r>
  <r>
    <x v="0"/>
    <n v="1"/>
    <s v="32"/>
    <s v="321"/>
    <x v="1"/>
    <s v="0006480"/>
    <s v="OCPLEX"/>
    <s v="5904111345"/>
    <s v="Müller Bohuslav     "/>
    <s v="Z511                               "/>
    <n v="1"/>
    <n v="4988.09"/>
    <x v="0"/>
  </r>
  <r>
    <x v="0"/>
    <n v="1"/>
    <s v="32"/>
    <s v="321"/>
    <x v="1"/>
    <s v="0207921"/>
    <s v="Plazma čerstvá zmrazená"/>
    <s v="5904111345"/>
    <s v="Müller Bohuslav     "/>
    <s v="Z511                               "/>
    <n v="2"/>
    <n v="2423.2199999999998"/>
    <x v="0"/>
  </r>
  <r>
    <x v="0"/>
    <n v="1"/>
    <s v="32"/>
    <s v="321"/>
    <x v="2"/>
    <s v="0006480"/>
    <s v="OCPLEX"/>
    <s v="7012095772"/>
    <s v="Vysloužil Jiří      "/>
    <s v="C833                               "/>
    <n v="1"/>
    <n v="4988.09"/>
    <x v="0"/>
  </r>
  <r>
    <x v="0"/>
    <n v="1"/>
    <s v="50"/>
    <s v="503"/>
    <x v="0"/>
    <s v="0207921"/>
    <s v="Plazma čerstvá zmrazená"/>
    <s v="440611447 "/>
    <s v="Bušina Miloslav     "/>
    <s v="I081                               "/>
    <n v="4"/>
    <n v="4846.4399999999996"/>
    <x v="0"/>
  </r>
  <r>
    <x v="0"/>
    <n v="1"/>
    <s v="50"/>
    <s v="503"/>
    <x v="1"/>
    <s v="0207921"/>
    <s v="Plazma čerstvá zmrazená"/>
    <s v="7858224858"/>
    <s v="Kohoutová Martina   "/>
    <s v="I460                               "/>
    <n v="2"/>
    <n v="2126.06"/>
    <x v="0"/>
  </r>
  <r>
    <x v="0"/>
    <n v="1"/>
    <s v="50"/>
    <s v="503"/>
    <x v="1"/>
    <s v="0207921"/>
    <s v="Plazma čerstvá zmrazená"/>
    <s v="7858224858"/>
    <s v="Kohoutová Martina   "/>
    <s v="I460                               "/>
    <n v="2"/>
    <n v="2423.2199999999998"/>
    <x v="0"/>
  </r>
  <r>
    <x v="0"/>
    <n v="1"/>
    <s v="59"/>
    <s v="593"/>
    <x v="4"/>
    <s v="0207921"/>
    <s v="Plazma čerstvá zmrazená"/>
    <s v="6607070855"/>
    <s v="Slovák Zdeněk       "/>
    <s v="T068                               "/>
    <n v="2"/>
    <n v="2423.2199999999998"/>
    <x v="0"/>
  </r>
  <r>
    <x v="0"/>
    <n v="2"/>
    <s v="02"/>
    <s v="023"/>
    <x v="0"/>
    <s v="0207921"/>
    <s v="Plazma čerstvá zmrazená"/>
    <s v="440702447 "/>
    <s v="Mikuláš Aleš        "/>
    <s v="D62                                "/>
    <n v="1"/>
    <n v="1211.6099999999999"/>
    <x v="0"/>
  </r>
  <r>
    <x v="0"/>
    <n v="2"/>
    <s v="02"/>
    <s v="023"/>
    <x v="1"/>
    <s v="0207921"/>
    <s v="Plazma čerstvá zmrazená"/>
    <s v="7702045307"/>
    <s v="Žila Radek          "/>
    <s v="K769                               "/>
    <n v="1"/>
    <n v="1211.6099999999999"/>
    <x v="0"/>
  </r>
  <r>
    <x v="0"/>
    <n v="2"/>
    <s v="02"/>
    <s v="023"/>
    <x v="2"/>
    <s v="0207921"/>
    <s v="Plazma čerstvá zmrazená"/>
    <s v="520411068 "/>
    <s v="Rampa Josef         "/>
    <s v="A419                               "/>
    <n v="1"/>
    <n v="1211.6099999999999"/>
    <x v="0"/>
  </r>
  <r>
    <x v="0"/>
    <n v="2"/>
    <s v="04"/>
    <s v="041"/>
    <x v="0"/>
    <s v="0207921"/>
    <s v="Plazma čerstvá zmrazená"/>
    <s v="6404150918"/>
    <s v="Bajer Jiří          "/>
    <s v="C163                               "/>
    <n v="1"/>
    <n v="920"/>
    <x v="0"/>
  </r>
  <r>
    <x v="0"/>
    <n v="1"/>
    <s v="25"/>
    <s v="251"/>
    <x v="1"/>
    <s v="0207921"/>
    <s v="Plazma čerstvá zmrazená"/>
    <s v="290515817 "/>
    <s v="Černák Jozef        "/>
    <s v="C443                               "/>
    <n v="1"/>
    <n v="1050"/>
    <x v="0"/>
  </r>
  <r>
    <x v="0"/>
    <n v="1"/>
    <s v="31"/>
    <s v="311"/>
    <x v="0"/>
    <s v="0087240"/>
    <s v="FANHDI"/>
    <s v="7412125754"/>
    <s v="Šefl Milan          "/>
    <s v="S462                               "/>
    <n v="2"/>
    <n v="17259.66"/>
    <x v="0"/>
  </r>
  <r>
    <x v="0"/>
    <n v="1"/>
    <s v="31"/>
    <s v="311"/>
    <x v="1"/>
    <s v="0207921"/>
    <s v="Plazma čerstvá zmrazená"/>
    <s v="5758121787"/>
    <s v="Šudřichová Marie    "/>
    <s v="S4220                              "/>
    <n v="1"/>
    <n v="1063.03"/>
    <x v="0"/>
  </r>
  <r>
    <x v="0"/>
    <n v="1"/>
    <s v="31"/>
    <s v="311"/>
    <x v="4"/>
    <s v="0207921"/>
    <s v="Plazma čerstvá zmrazená"/>
    <s v="6607070855"/>
    <s v="Slovák Zdeněk       "/>
    <s v="T068                               "/>
    <n v="17"/>
    <n v="20597.37"/>
    <x v="0"/>
  </r>
  <r>
    <x v="0"/>
    <n v="1"/>
    <s v="32"/>
    <s v="321"/>
    <x v="1"/>
    <s v="0107499"/>
    <s v="FEIBA NF"/>
    <s v="5603141038"/>
    <s v="Minář Jiří          "/>
    <s v="D66                                "/>
    <n v="10"/>
    <n v="204623.5"/>
    <x v="0"/>
  </r>
  <r>
    <x v="0"/>
    <n v="1"/>
    <s v="32"/>
    <s v="321"/>
    <x v="2"/>
    <s v="0207921"/>
    <s v="Plazma čerstvá zmrazená"/>
    <s v="7256195331"/>
    <s v="Špundová Drahomíra  "/>
    <s v="D474                               "/>
    <n v="2"/>
    <n v="2126.06"/>
    <x v="0"/>
  </r>
  <r>
    <x v="0"/>
    <n v="1"/>
    <s v="32"/>
    <s v="321"/>
    <x v="2"/>
    <s v="0207921"/>
    <s v="Plazma čerstvá zmrazená"/>
    <s v="7256195331"/>
    <s v="Špundová Drahomíra  "/>
    <s v="D474                               "/>
    <n v="2"/>
    <n v="2126.06"/>
    <x v="0"/>
  </r>
  <r>
    <x v="0"/>
    <n v="1"/>
    <s v="32"/>
    <s v="321"/>
    <x v="2"/>
    <s v="0207921"/>
    <s v="Plazma čerstvá zmrazená"/>
    <s v="7256195331"/>
    <s v="Špundová Drahomíra  "/>
    <s v="D474                               "/>
    <n v="1"/>
    <n v="1211.6099999999999"/>
    <x v="0"/>
  </r>
  <r>
    <x v="0"/>
    <n v="1"/>
    <s v="32"/>
    <s v="322"/>
    <x v="0"/>
    <s v="0087238"/>
    <s v="FANHDI"/>
    <s v="530624134 "/>
    <s v="Pešák Miroslav      "/>
    <s v="D66                                "/>
    <n v="1"/>
    <n v="2157.46"/>
    <x v="1"/>
  </r>
  <r>
    <x v="0"/>
    <n v="1"/>
    <s v="59"/>
    <s v="593"/>
    <x v="0"/>
    <s v="0207921"/>
    <s v="Plazma čerstvá zmrazená"/>
    <s v="6512120615"/>
    <s v="Kropek Zdeněk       "/>
    <s v="C250                               "/>
    <n v="2"/>
    <n v="2423.2199999999998"/>
    <x v="0"/>
  </r>
  <r>
    <x v="0"/>
    <n v="1"/>
    <s v="59"/>
    <s v="593"/>
    <x v="0"/>
    <s v="0207921"/>
    <s v="Plazma čerstvá zmrazená"/>
    <s v="6512120615"/>
    <s v="Kropek Zdeněk       "/>
    <s v="C250                               "/>
    <n v="1"/>
    <n v="1211.6099999999999"/>
    <x v="0"/>
  </r>
  <r>
    <x v="0"/>
    <n v="1"/>
    <s v="02"/>
    <s v="023"/>
    <x v="2"/>
    <s v="0207921"/>
    <s v="Plazma čerstvá zmrazená"/>
    <s v="520411068 "/>
    <s v="Rampa Josef         "/>
    <s v="A419                               "/>
    <n v="1"/>
    <n v="1211.6099999999999"/>
    <x v="0"/>
  </r>
  <r>
    <x v="0"/>
    <n v="1"/>
    <s v="03"/>
    <s v="031"/>
    <x v="0"/>
    <s v="0207921"/>
    <s v="Plazma čerstvá zmrazená"/>
    <s v="9253136277"/>
    <s v="Výchopňová Andrea   "/>
    <s v="M321                               "/>
    <n v="14"/>
    <n v="16962.54"/>
    <x v="0"/>
  </r>
  <r>
    <x v="0"/>
    <n v="1"/>
    <s v="07"/>
    <s v="073"/>
    <x v="0"/>
    <s v="0062464"/>
    <s v="HAEMOCOMPLETTAN P"/>
    <s v="7501124840"/>
    <s v="Zavřel Pavel        "/>
    <s v="I460                               "/>
    <n v="3"/>
    <n v="27474.81"/>
    <x v="0"/>
  </r>
  <r>
    <x v="0"/>
    <n v="1"/>
    <s v="07"/>
    <s v="073"/>
    <x v="0"/>
    <s v="0006480"/>
    <s v="OCPLEX"/>
    <s v="7501124840"/>
    <s v="Zavřel Pavel        "/>
    <s v="I460                               "/>
    <n v="5"/>
    <n v="24940.65"/>
    <x v="0"/>
  </r>
  <r>
    <x v="0"/>
    <n v="1"/>
    <s v="07"/>
    <s v="073"/>
    <x v="0"/>
    <s v="0207921"/>
    <s v="Plazma čerstvá zmrazená"/>
    <s v="340127453 "/>
    <s v="Vojtěchovský Jarosla"/>
    <s v="J441                               "/>
    <n v="3"/>
    <n v="3189.09"/>
    <x v="0"/>
  </r>
  <r>
    <x v="0"/>
    <n v="1"/>
    <s v="32"/>
    <s v="321"/>
    <x v="1"/>
    <s v="0062464"/>
    <s v="HAEMOCOMPLETTAN P"/>
    <s v="445327039 "/>
    <s v="Klimešová Jana      "/>
    <s v="C959                               "/>
    <n v="2"/>
    <n v="18316.54"/>
    <x v="0"/>
  </r>
  <r>
    <x v="0"/>
    <n v="1"/>
    <s v="32"/>
    <s v="321"/>
    <x v="2"/>
    <s v="0006480"/>
    <s v="OCPLEX"/>
    <s v="7012095772"/>
    <s v="Vysloužil Jiří      "/>
    <s v="C833                               "/>
    <n v="2"/>
    <n v="9976.18"/>
    <x v="0"/>
  </r>
  <r>
    <x v="0"/>
    <n v="1"/>
    <s v="32"/>
    <s v="321"/>
    <x v="2"/>
    <s v="0207921"/>
    <s v="Plazma čerstvá zmrazená"/>
    <s v="7012095772"/>
    <s v="Vysloužil Jiří      "/>
    <s v="C833                               "/>
    <n v="2"/>
    <n v="2423.2199999999998"/>
    <x v="0"/>
  </r>
  <r>
    <x v="0"/>
    <n v="1"/>
    <s v="50"/>
    <s v="501"/>
    <x v="0"/>
    <s v="0207921"/>
    <s v="Plazma čerstvá zmrazená"/>
    <s v="461224463 "/>
    <s v="Fait Milan          "/>
    <s v="I259                               "/>
    <n v="2"/>
    <n v="2423.2199999999998"/>
    <x v="0"/>
  </r>
  <r>
    <x v="0"/>
    <n v="1"/>
    <s v="50"/>
    <s v="503"/>
    <x v="0"/>
    <s v="0207921"/>
    <s v="Plazma čerstvá zmrazená"/>
    <s v="461224463 "/>
    <s v="Fait Milan          "/>
    <s v="I259                               "/>
    <n v="2"/>
    <n v="2423.2199999999998"/>
    <x v="0"/>
  </r>
  <r>
    <x v="0"/>
    <n v="1"/>
    <s v="50"/>
    <s v="503"/>
    <x v="1"/>
    <s v="0207921"/>
    <s v="Plazma čerstvá zmrazená"/>
    <s v="7858224858"/>
    <s v="Kohoutová Martina   "/>
    <s v="I460                               "/>
    <n v="2"/>
    <n v="2423.2199999999998"/>
    <x v="0"/>
  </r>
  <r>
    <x v="0"/>
    <n v="1"/>
    <s v="59"/>
    <s v="593"/>
    <x v="0"/>
    <s v="0207921"/>
    <s v="Plazma čerstvá zmrazená"/>
    <s v="5959211236"/>
    <s v="Kreiselová Jana     "/>
    <s v="C188                               "/>
    <n v="3"/>
    <n v="3634.83"/>
    <x v="0"/>
  </r>
  <r>
    <x v="0"/>
    <n v="2"/>
    <s v="02"/>
    <s v="023"/>
    <x v="0"/>
    <s v="0207921"/>
    <s v="Plazma čerstvá zmrazená"/>
    <s v="425701419 "/>
    <s v="Protivánková Věra   "/>
    <s v="D62                                "/>
    <n v="2"/>
    <n v="2423.2199999999998"/>
    <x v="0"/>
  </r>
  <r>
    <x v="0"/>
    <n v="1"/>
    <s v="32"/>
    <s v="321"/>
    <x v="2"/>
    <s v="0006480"/>
    <s v="OCPLEX"/>
    <s v="7012095772"/>
    <s v="Vysloužil Jiří      "/>
    <s v="C833                               "/>
    <n v="2"/>
    <n v="9976.18"/>
    <x v="0"/>
  </r>
  <r>
    <x v="0"/>
    <n v="1"/>
    <s v="32"/>
    <s v="321"/>
    <x v="2"/>
    <s v="0207921"/>
    <s v="Plazma čerstvá zmrazená"/>
    <s v="7012095772"/>
    <s v="Vysloužil Jiří      "/>
    <s v="C833                               "/>
    <n v="2"/>
    <n v="2423.2199999999998"/>
    <x v="0"/>
  </r>
  <r>
    <x v="0"/>
    <n v="1"/>
    <s v="50"/>
    <s v="503"/>
    <x v="1"/>
    <s v="0207921"/>
    <s v="Plazma čerstvá zmrazená"/>
    <s v="7858224858"/>
    <s v="Kohoutová Martina   "/>
    <s v="I460                               "/>
    <n v="2"/>
    <n v="2126.06"/>
    <x v="0"/>
  </r>
  <r>
    <x v="0"/>
    <n v="1"/>
    <s v="59"/>
    <s v="593"/>
    <x v="0"/>
    <s v="0207921"/>
    <s v="Plazma čerstvá zmrazená"/>
    <s v="5959211236"/>
    <s v="Kreiselová Jana     "/>
    <s v="C188                               "/>
    <n v="2"/>
    <n v="2423.2199999999998"/>
    <x v="0"/>
  </r>
  <r>
    <x v="0"/>
    <n v="1"/>
    <s v="59"/>
    <s v="593"/>
    <x v="4"/>
    <s v="0062464"/>
    <s v="HAEMOCOMPLETTAN P"/>
    <s v="6607070855"/>
    <s v="Slovák Zdeněk       "/>
    <s v="T068                               "/>
    <n v="6"/>
    <n v="54949.62"/>
    <x v="0"/>
  </r>
  <r>
    <x v="0"/>
    <n v="2"/>
    <s v="02"/>
    <s v="021"/>
    <x v="1"/>
    <s v="0207921"/>
    <s v="Plazma čerstvá zmrazená"/>
    <s v="480701408 "/>
    <s v="Vogl Josef          "/>
    <s v="K803                               "/>
    <n v="2"/>
    <n v="2423.2199999999998"/>
    <x v="0"/>
  </r>
  <r>
    <x v="0"/>
    <n v="2"/>
    <s v="02"/>
    <s v="023"/>
    <x v="1"/>
    <s v="0207921"/>
    <s v="Plazma čerstvá zmrazená"/>
    <s v="7702045307"/>
    <s v="Žila Radek          "/>
    <s v="K769                               "/>
    <n v="1"/>
    <n v="1211.6099999999999"/>
    <x v="0"/>
  </r>
  <r>
    <x v="0"/>
    <n v="2"/>
    <s v="02"/>
    <s v="023"/>
    <x v="1"/>
    <s v="0207921"/>
    <s v="Plazma čerstvá zmrazená"/>
    <s v="7702045307"/>
    <s v="Žila Radek          "/>
    <s v="K769                               "/>
    <n v="1"/>
    <n v="1211.6099999999999"/>
    <x v="0"/>
  </r>
  <r>
    <x v="0"/>
    <n v="2"/>
    <s v="04"/>
    <s v="041"/>
    <x v="1"/>
    <s v="0207921"/>
    <s v="Plazma čerstvá zmrazená"/>
    <s v="366012412 "/>
    <s v="Šebestová Radka     "/>
    <s v="L022                               "/>
    <n v="1"/>
    <n v="920"/>
    <x v="0"/>
  </r>
  <r>
    <x v="0"/>
    <n v="2"/>
    <s v="04"/>
    <s v="041"/>
    <x v="1"/>
    <s v="0207921"/>
    <s v="Plazma čerstvá zmrazená"/>
    <s v="495220030 "/>
    <s v="Konečná Růžena      "/>
    <s v="C187                               "/>
    <n v="2"/>
    <n v="2120"/>
    <x v="0"/>
  </r>
  <r>
    <x v="0"/>
    <n v="2"/>
    <s v="06"/>
    <s v="063"/>
    <x v="0"/>
    <s v="0207921"/>
    <s v="Plazma čerstvá zmrazená"/>
    <s v="360417449 "/>
    <s v="Kuchyňka Miloslav   "/>
    <s v="S0650                              "/>
    <n v="3"/>
    <n v="3634.83"/>
    <x v="0"/>
  </r>
  <r>
    <x v="0"/>
    <n v="2"/>
    <s v="07"/>
    <s v="073"/>
    <x v="0"/>
    <s v="0006480"/>
    <s v="OCPLEX"/>
    <s v="6512120615"/>
    <s v="Kropek Zdeněk       "/>
    <s v="K650                               "/>
    <n v="1"/>
    <n v="4988.13"/>
    <x v="0"/>
  </r>
  <r>
    <x v="0"/>
    <n v="2"/>
    <s v="07"/>
    <s v="073"/>
    <x v="0"/>
    <s v="0207921"/>
    <s v="Plazma čerstvá zmrazená"/>
    <s v="415819403 "/>
    <s v="Petrlová Drahomíra  "/>
    <s v="J151                               "/>
    <n v="2"/>
    <n v="2423.2199999999998"/>
    <x v="0"/>
  </r>
  <r>
    <x v="0"/>
    <n v="2"/>
    <s v="07"/>
    <s v="073"/>
    <x v="0"/>
    <s v="0207921"/>
    <s v="Plazma čerstvá zmrazená"/>
    <s v="6512120615"/>
    <s v="Kropek Zdeněk       "/>
    <s v="K650                               "/>
    <n v="1"/>
    <n v="1211.6099999999999"/>
    <x v="0"/>
  </r>
  <r>
    <x v="0"/>
    <n v="2"/>
    <s v="07"/>
    <s v="073"/>
    <x v="3"/>
    <s v="0207921"/>
    <s v="Plazma čerstvá zmrazená"/>
    <s v="7203305318"/>
    <s v="Vaca Marek          "/>
    <s v="K767                               "/>
    <n v="3"/>
    <n v="3634.83"/>
    <x v="0"/>
  </r>
  <r>
    <x v="0"/>
    <n v="2"/>
    <s v="08"/>
    <s v="081"/>
    <x v="0"/>
    <s v="0207921"/>
    <s v="Plazma čerstvá zmrazená"/>
    <s v="8754094844"/>
    <s v="Petruchová Jana     "/>
    <s v="O080                               "/>
    <n v="2"/>
    <n v="2423.2199999999998"/>
    <x v="0"/>
  </r>
  <r>
    <x v="0"/>
    <n v="2"/>
    <s v="09"/>
    <s v="093"/>
    <x v="5"/>
    <s v="0207921"/>
    <s v="Plazma čerstvá zmrazená"/>
    <s v="1701110708"/>
    <s v="Nekola Jakub        "/>
    <s v="P210                               "/>
    <n v="1"/>
    <n v="1211.6099999999999"/>
    <x v="0"/>
  </r>
  <r>
    <x v="0"/>
    <n v="2"/>
    <s v="10"/>
    <s v="103"/>
    <x v="2"/>
    <s v="0207921"/>
    <s v="Plazma čerstvá zmrazená"/>
    <s v="0157146066"/>
    <s v="Drábková Iveta      "/>
    <s v="M512                               "/>
    <n v="1"/>
    <n v="1211.6099999999999"/>
    <x v="0"/>
  </r>
  <r>
    <x v="0"/>
    <n v="2"/>
    <s v="10"/>
    <s v="109"/>
    <x v="1"/>
    <s v="0168927"/>
    <s v="ADVATE"/>
    <s v="9911065736"/>
    <s v="Novák Ondřej        "/>
    <s v="D66                                "/>
    <n v="16"/>
    <n v="83051.199999999997"/>
    <x v="1"/>
  </r>
  <r>
    <x v="0"/>
    <n v="2"/>
    <s v="16"/>
    <s v="163"/>
    <x v="1"/>
    <s v="0207921"/>
    <s v="Plazma čerstvá zmrazená"/>
    <s v="6352250322"/>
    <s v="Grundová Vladimíra  "/>
    <s v="A419                               "/>
    <n v="1"/>
    <n v="1211.6099999999999"/>
    <x v="0"/>
  </r>
  <r>
    <x v="0"/>
    <n v="2"/>
    <s v="25"/>
    <s v="251"/>
    <x v="0"/>
    <s v="0207921"/>
    <s v="Plazma čerstvá zmrazená"/>
    <s v="481018072 "/>
    <s v="Paseka Zdeněk       "/>
    <s v="C040                               "/>
    <n v="1"/>
    <n v="790"/>
    <x v="0"/>
  </r>
  <r>
    <x v="0"/>
    <n v="2"/>
    <s v="32"/>
    <s v="321"/>
    <x v="0"/>
    <s v="0062464"/>
    <s v="HAEMOCOMPLETTAN P"/>
    <s v="6906095779"/>
    <s v="Kozub Štefan        "/>
    <s v="C844                               "/>
    <n v="3"/>
    <n v="27474.81"/>
    <x v="0"/>
  </r>
  <r>
    <x v="0"/>
    <n v="2"/>
    <s v="32"/>
    <s v="321"/>
    <x v="0"/>
    <s v="0207921"/>
    <s v="Plazma čerstvá zmrazená"/>
    <s v="6906095779"/>
    <s v="Kozub Štefan        "/>
    <s v="C844                               "/>
    <n v="2"/>
    <n v="2423.2199999999998"/>
    <x v="0"/>
  </r>
  <r>
    <x v="0"/>
    <n v="2"/>
    <s v="32"/>
    <s v="321"/>
    <x v="3"/>
    <s v="0006480"/>
    <s v="OCPLEX"/>
    <s v="520505217 "/>
    <s v="Neckář Karel        "/>
    <s v="Z511                               "/>
    <n v="2"/>
    <n v="9976.18"/>
    <x v="0"/>
  </r>
  <r>
    <x v="0"/>
    <n v="2"/>
    <s v="32"/>
    <s v="321"/>
    <x v="2"/>
    <s v="0006480"/>
    <s v="OCPLEX"/>
    <s v="7012095772"/>
    <s v="Vysloužil Jiří      "/>
    <s v="C833                               "/>
    <n v="1"/>
    <n v="4988.09"/>
    <x v="0"/>
  </r>
  <r>
    <x v="0"/>
    <n v="2"/>
    <s v="32"/>
    <s v="321"/>
    <x v="2"/>
    <s v="0006480"/>
    <s v="OCPLEX"/>
    <s v="7012095772"/>
    <s v="Vysloužil Jiří      "/>
    <s v="C833                               "/>
    <n v="1"/>
    <n v="4988.09"/>
    <x v="0"/>
  </r>
  <r>
    <x v="0"/>
    <n v="2"/>
    <s v="32"/>
    <s v="322"/>
    <x v="0"/>
    <s v="0203317"/>
    <s v="IMMUNATE STIM PLUS 1000 IU FVIII/750 IU VWF"/>
    <s v="8911165219"/>
    <s v="Kučera Tomáš        "/>
    <s v="D66                                "/>
    <n v="20"/>
    <n v="172596.6"/>
    <x v="1"/>
  </r>
  <r>
    <x v="0"/>
    <n v="2"/>
    <s v="59"/>
    <s v="593"/>
    <x v="0"/>
    <s v="0207921"/>
    <s v="Plazma čerstvá zmrazená"/>
    <s v="360606430 "/>
    <s v="Parma Jiří          "/>
    <s v="R104                               "/>
    <n v="2"/>
    <n v="2423.2199999999998"/>
    <x v="0"/>
  </r>
  <r>
    <x v="0"/>
    <n v="2"/>
    <s v="59"/>
    <s v="593"/>
    <x v="0"/>
    <s v="0207921"/>
    <s v="Plazma čerstvá zmrazená"/>
    <s v="5558250764"/>
    <s v="Skýpalová Miroslava "/>
    <s v="C155                               "/>
    <n v="2"/>
    <n v="2423.2199999999998"/>
    <x v="0"/>
  </r>
  <r>
    <x v="0"/>
    <n v="1"/>
    <s v="07"/>
    <s v="073"/>
    <x v="0"/>
    <s v="0207921"/>
    <s v="Plazma čerstvá zmrazená"/>
    <s v="7501124840"/>
    <s v="Zavřel Pavel        "/>
    <s v="I460                               "/>
    <n v="11"/>
    <n v="13327.71"/>
    <x v="0"/>
  </r>
  <r>
    <x v="0"/>
    <n v="1"/>
    <s v="16"/>
    <s v="163"/>
    <x v="0"/>
    <s v="0207921"/>
    <s v="Plazma čerstvá zmrazená"/>
    <s v="355129054 "/>
    <s v="Češková Marie       "/>
    <s v="J9600                              "/>
    <n v="1"/>
    <n v="1211.6099999999999"/>
    <x v="0"/>
  </r>
  <r>
    <x v="0"/>
    <n v="1"/>
    <s v="32"/>
    <s v="321"/>
    <x v="1"/>
    <s v="0207921"/>
    <s v="Plazma čerstvá zmrazená"/>
    <s v="445327039 "/>
    <s v="Klimešová Jana      "/>
    <s v="C959                               "/>
    <n v="1"/>
    <n v="1211.6099999999999"/>
    <x v="0"/>
  </r>
  <r>
    <x v="0"/>
    <n v="1"/>
    <s v="32"/>
    <s v="321"/>
    <x v="1"/>
    <s v="0207921"/>
    <s v="Plazma čerstvá zmrazená"/>
    <s v="5904111345"/>
    <s v="Müller Bohuslav     "/>
    <s v="Z511                               "/>
    <n v="2"/>
    <n v="2423.2199999999998"/>
    <x v="0"/>
  </r>
  <r>
    <x v="0"/>
    <n v="1"/>
    <s v="32"/>
    <s v="321"/>
    <x v="2"/>
    <s v="0207921"/>
    <s v="Plazma čerstvá zmrazená"/>
    <s v="7012095772"/>
    <s v="Vysloužil Jiří      "/>
    <s v="C833                               "/>
    <n v="2"/>
    <n v="2423.2199999999998"/>
    <x v="0"/>
  </r>
  <r>
    <x v="0"/>
    <n v="1"/>
    <s v="50"/>
    <s v="501"/>
    <x v="0"/>
    <s v="0207921"/>
    <s v="Plazma čerstvá zmrazená"/>
    <s v="5804192394"/>
    <s v="Gougela Miroslav    "/>
    <s v="I259                               "/>
    <n v="2"/>
    <n v="2423.2199999999998"/>
    <x v="0"/>
  </r>
  <r>
    <x v="0"/>
    <n v="1"/>
    <s v="50"/>
    <s v="503"/>
    <x v="1"/>
    <s v="0207921"/>
    <s v="Plazma čerstvá zmrazená"/>
    <s v="381227437 "/>
    <s v="Novák Miroslav      "/>
    <s v="T814                               "/>
    <n v="2"/>
    <n v="2423.2199999999998"/>
    <x v="0"/>
  </r>
  <r>
    <x v="0"/>
    <n v="1"/>
    <s v="50"/>
    <s v="503"/>
    <x v="1"/>
    <s v="0207921"/>
    <s v="Plazma čerstvá zmrazená"/>
    <s v="7858224858"/>
    <s v="Kohoutová Martina   "/>
    <s v="I460                               "/>
    <n v="2"/>
    <n v="2126.06"/>
    <x v="0"/>
  </r>
  <r>
    <x v="0"/>
    <n v="2"/>
    <s v="02"/>
    <s v="021"/>
    <x v="3"/>
    <s v="0207921"/>
    <s v="Plazma čerstvá zmrazená"/>
    <s v="7601305360"/>
    <s v="Plášil Marek        "/>
    <s v="C20                                "/>
    <n v="1"/>
    <n v="1211.6099999999999"/>
    <x v="0"/>
  </r>
  <r>
    <x v="0"/>
    <n v="2"/>
    <s v="02"/>
    <s v="023"/>
    <x v="0"/>
    <s v="0207921"/>
    <s v="Plazma čerstvá zmrazená"/>
    <s v="425701419 "/>
    <s v="Protivánková Věra   "/>
    <s v="D62                                "/>
    <n v="6"/>
    <n v="7269.66"/>
    <x v="0"/>
  </r>
  <r>
    <x v="0"/>
    <n v="2"/>
    <s v="02"/>
    <s v="023"/>
    <x v="2"/>
    <s v="0207921"/>
    <s v="Plazma čerstvá zmrazená"/>
    <s v="520411068 "/>
    <s v="Rampa Josef         "/>
    <s v="A419                               "/>
    <n v="1"/>
    <n v="1211.6099999999999"/>
    <x v="0"/>
  </r>
  <r>
    <x v="0"/>
    <n v="2"/>
    <s v="03"/>
    <s v="033"/>
    <x v="0"/>
    <s v="0207921"/>
    <s v="Plazma čerstvá zmrazená"/>
    <s v="390502426 "/>
    <s v="Pokorný Vladimír    "/>
    <s v="K625                               "/>
    <n v="2"/>
    <n v="2423.2199999999998"/>
    <x v="0"/>
  </r>
  <r>
    <x v="0"/>
    <n v="2"/>
    <s v="07"/>
    <s v="073"/>
    <x v="3"/>
    <s v="0207921"/>
    <s v="Plazma čerstvá zmrazená"/>
    <s v="7203305318"/>
    <s v="Vaca Marek          "/>
    <s v="K767                               "/>
    <n v="1"/>
    <n v="1211.6099999999999"/>
    <x v="0"/>
  </r>
  <r>
    <x v="0"/>
    <n v="2"/>
    <s v="07"/>
    <s v="073"/>
    <x v="2"/>
    <s v="0207921"/>
    <s v="Plazma čerstvá zmrazená"/>
    <s v="421020461 "/>
    <s v="Kročil Karel        "/>
    <s v="I460                               "/>
    <n v="1"/>
    <n v="1211.6099999999999"/>
    <x v="0"/>
  </r>
  <r>
    <x v="0"/>
    <n v="2"/>
    <s v="08"/>
    <s v="081"/>
    <x v="1"/>
    <s v="0207921"/>
    <s v="Plazma čerstvá zmrazená"/>
    <s v="8253085588"/>
    <s v="Hořínová Dagmar     "/>
    <s v="O821                               "/>
    <n v="3"/>
    <n v="3634.83"/>
    <x v="0"/>
  </r>
  <r>
    <x v="0"/>
    <n v="2"/>
    <s v="11"/>
    <s v="113"/>
    <x v="0"/>
    <s v="0207921"/>
    <s v="Plazma čerstvá zmrazená"/>
    <s v="7858305862"/>
    <s v="Hartmannová Karin   "/>
    <s v="M162                               "/>
    <n v="1"/>
    <n v="1211.6099999999999"/>
    <x v="0"/>
  </r>
  <r>
    <x v="0"/>
    <n v="2"/>
    <s v="11"/>
    <s v="113"/>
    <x v="2"/>
    <s v="0207921"/>
    <s v="Plazma čerstvá zmrazená"/>
    <s v="475726411 "/>
    <s v="Konečná Anna        "/>
    <s v="T848                               "/>
    <n v="1"/>
    <n v="1211.6099999999999"/>
    <x v="0"/>
  </r>
  <r>
    <x v="0"/>
    <n v="2"/>
    <s v="25"/>
    <s v="251"/>
    <x v="0"/>
    <s v="0207921"/>
    <s v="Plazma čerstvá zmrazená"/>
    <s v="7509023753"/>
    <s v="Grmela Jiří         "/>
    <s v="K083                               "/>
    <n v="1"/>
    <n v="790"/>
    <x v="0"/>
  </r>
  <r>
    <x v="0"/>
    <n v="2"/>
    <s v="32"/>
    <s v="321"/>
    <x v="3"/>
    <s v="0062464"/>
    <s v="HAEMOCOMPLETTAN P"/>
    <s v="520505217 "/>
    <s v="Neckář Karel        "/>
    <s v="Z511                               "/>
    <n v="2"/>
    <n v="18316.54"/>
    <x v="0"/>
  </r>
  <r>
    <x v="0"/>
    <n v="2"/>
    <s v="32"/>
    <s v="321"/>
    <x v="3"/>
    <s v="0006480"/>
    <s v="OCPLEX"/>
    <s v="520505217 "/>
    <s v="Neckář Karel        "/>
    <s v="Z511                               "/>
    <n v="2"/>
    <n v="9976.18"/>
    <x v="0"/>
  </r>
  <r>
    <x v="0"/>
    <n v="2"/>
    <s v="32"/>
    <s v="321"/>
    <x v="3"/>
    <s v="0207921"/>
    <s v="Plazma čerstvá zmrazená"/>
    <s v="520505217 "/>
    <s v="Neckář Karel        "/>
    <s v="Z511                               "/>
    <n v="1"/>
    <n v="1211.6099999999999"/>
    <x v="0"/>
  </r>
  <r>
    <x v="0"/>
    <n v="2"/>
    <s v="32"/>
    <s v="321"/>
    <x v="2"/>
    <s v="0006480"/>
    <s v="OCPLEX"/>
    <s v="7012095772"/>
    <s v="Vysloužil Jiří      "/>
    <s v="C833                               "/>
    <n v="2"/>
    <n v="9976.18"/>
    <x v="0"/>
  </r>
  <r>
    <x v="0"/>
    <n v="2"/>
    <s v="32"/>
    <s v="321"/>
    <x v="2"/>
    <s v="0006480"/>
    <s v="OCPLEX"/>
    <s v="7012095772"/>
    <s v="Vysloužil Jiří      "/>
    <s v="C833                               "/>
    <n v="2"/>
    <n v="9976.18"/>
    <x v="0"/>
  </r>
  <r>
    <x v="0"/>
    <n v="2"/>
    <s v="32"/>
    <s v="321"/>
    <x v="2"/>
    <s v="0006480"/>
    <s v="OCPLEX"/>
    <s v="7012095772"/>
    <s v="Vysloužil Jiří      "/>
    <s v="C833                               "/>
    <n v="1"/>
    <n v="4988.09"/>
    <x v="0"/>
  </r>
  <r>
    <x v="0"/>
    <n v="2"/>
    <s v="32"/>
    <s v="321"/>
    <x v="2"/>
    <s v="0207921"/>
    <s v="Plazma čerstvá zmrazená"/>
    <s v="7012095772"/>
    <s v="Vysloužil Jiří      "/>
    <s v="C833                               "/>
    <n v="2"/>
    <n v="2423.2199999999998"/>
    <x v="0"/>
  </r>
  <r>
    <x v="0"/>
    <n v="2"/>
    <s v="50"/>
    <s v="503"/>
    <x v="0"/>
    <s v="0207921"/>
    <s v="Plazma čerstvá zmrazená"/>
    <s v="6506170682"/>
    <s v="Praskač Petr        "/>
    <s v="I340                               "/>
    <n v="2"/>
    <n v="2423.2199999999998"/>
    <x v="0"/>
  </r>
  <r>
    <x v="0"/>
    <n v="2"/>
    <s v="50"/>
    <s v="503"/>
    <x v="1"/>
    <s v="0207921"/>
    <s v="Plazma čerstvá zmrazená"/>
    <s v="520602068 "/>
    <s v="Popelka Petr        "/>
    <s v="I214                               "/>
    <n v="5"/>
    <n v="6058.05"/>
    <x v="0"/>
  </r>
  <r>
    <x v="0"/>
    <n v="2"/>
    <s v="59"/>
    <s v="593"/>
    <x v="0"/>
    <s v="0207921"/>
    <s v="Plazma čerstvá zmrazená"/>
    <s v="436108449 "/>
    <s v="Vacová Jiřina       "/>
    <s v="S5250                              "/>
    <n v="2"/>
    <n v="2423.2199999999998"/>
    <x v="0"/>
  </r>
  <r>
    <x v="0"/>
    <n v="2"/>
    <s v="02"/>
    <s v="021"/>
    <x v="1"/>
    <s v="0207921"/>
    <s v="Plazma čerstvá zmrazená"/>
    <s v="350525461 "/>
    <s v="Soušek Josef        "/>
    <s v="D62                                "/>
    <n v="2"/>
    <n v="2423.2199999999998"/>
    <x v="0"/>
  </r>
  <r>
    <x v="0"/>
    <n v="2"/>
    <s v="02"/>
    <s v="026"/>
    <x v="0"/>
    <s v="0207921"/>
    <s v="Plazma čerstvá zmrazená"/>
    <s v="331214427 "/>
    <s v="Kupka Jaroslav      "/>
    <s v="C20                                "/>
    <n v="1"/>
    <n v="1211.6099999999999"/>
    <x v="0"/>
  </r>
  <r>
    <x v="0"/>
    <n v="2"/>
    <s v="05"/>
    <s v="054"/>
    <x v="1"/>
    <s v="0207921"/>
    <s v="Plazma čerstvá zmrazená"/>
    <s v="430505424 "/>
    <s v="Horníček Richard    "/>
    <s v="I724                               "/>
    <n v="1"/>
    <n v="1211.6099999999999"/>
    <x v="0"/>
  </r>
  <r>
    <x v="0"/>
    <n v="2"/>
    <s v="07"/>
    <s v="073"/>
    <x v="0"/>
    <s v="0006480"/>
    <s v="OCPLEX"/>
    <s v="415819403 "/>
    <s v="Petrlová Drahomíra  "/>
    <s v="J151                               "/>
    <n v="1"/>
    <n v="4988.13"/>
    <x v="0"/>
  </r>
  <r>
    <x v="0"/>
    <n v="2"/>
    <s v="07"/>
    <s v="073"/>
    <x v="3"/>
    <s v="0207921"/>
    <s v="Plazma čerstvá zmrazená"/>
    <s v="7203305318"/>
    <s v="Vaca Marek          "/>
    <s v="K767                               "/>
    <n v="2"/>
    <n v="2423.2199999999998"/>
    <x v="0"/>
  </r>
  <r>
    <x v="0"/>
    <n v="2"/>
    <s v="09"/>
    <s v="093"/>
    <x v="5"/>
    <s v="0207921"/>
    <s v="Plazma čerstvá zmrazená"/>
    <s v="1701110708"/>
    <s v="Nekola Jakub        "/>
    <s v="P210                               "/>
    <n v="1"/>
    <n v="1211.6099999999999"/>
    <x v="0"/>
  </r>
  <r>
    <x v="0"/>
    <n v="2"/>
    <s v="10"/>
    <s v="109"/>
    <x v="2"/>
    <s v="0088337"/>
    <s v="HAEMATE P"/>
    <s v="0402160847"/>
    <s v="Václavík Richard    "/>
    <s v="D680                               "/>
    <n v="2"/>
    <n v="26083.200000000001"/>
    <x v="1"/>
  </r>
  <r>
    <x v="0"/>
    <n v="2"/>
    <s v="12"/>
    <s v="121"/>
    <x v="0"/>
    <s v="0207921"/>
    <s v="Plazma čerstvá zmrazená"/>
    <s v="281018428 "/>
    <s v="Čapka František     "/>
    <s v="N40                                "/>
    <n v="1"/>
    <n v="1211.6099999999999"/>
    <x v="0"/>
  </r>
  <r>
    <x v="0"/>
    <n v="2"/>
    <s v="12"/>
    <s v="121"/>
    <x v="1"/>
    <s v="0207921"/>
    <s v="Plazma čerstvá zmrazená"/>
    <s v="280526473 "/>
    <s v="Krbeček Karel       "/>
    <s v="C672                               "/>
    <n v="1"/>
    <n v="1211.6099999999999"/>
    <x v="0"/>
  </r>
  <r>
    <x v="0"/>
    <n v="2"/>
    <s v="32"/>
    <s v="321"/>
    <x v="3"/>
    <s v="0207921"/>
    <s v="Plazma čerstvá zmrazená"/>
    <s v="520505217 "/>
    <s v="Neckář Karel        "/>
    <s v="Z511                               "/>
    <n v="2"/>
    <n v="2423.2199999999998"/>
    <x v="0"/>
  </r>
  <r>
    <x v="0"/>
    <n v="2"/>
    <s v="32"/>
    <s v="321"/>
    <x v="2"/>
    <s v="0006480"/>
    <s v="OCPLEX"/>
    <s v="7012095772"/>
    <s v="Vysloužil Jiří      "/>
    <s v="C833                               "/>
    <n v="2"/>
    <n v="9976.18"/>
    <x v="0"/>
  </r>
  <r>
    <x v="0"/>
    <n v="2"/>
    <s v="32"/>
    <s v="321"/>
    <x v="2"/>
    <s v="0006480"/>
    <s v="OCPLEX"/>
    <s v="7012095772"/>
    <s v="Vysloužil Jiří      "/>
    <s v="C833                               "/>
    <n v="1"/>
    <n v="4988.09"/>
    <x v="0"/>
  </r>
  <r>
    <x v="0"/>
    <n v="2"/>
    <s v="32"/>
    <s v="321"/>
    <x v="2"/>
    <s v="0006480"/>
    <s v="OCPLEX"/>
    <s v="7012095772"/>
    <s v="Vysloužil Jiří      "/>
    <s v="C833                               "/>
    <n v="1"/>
    <n v="4988.09"/>
    <x v="0"/>
  </r>
  <r>
    <x v="0"/>
    <n v="2"/>
    <s v="32"/>
    <s v="321"/>
    <x v="2"/>
    <s v="0207921"/>
    <s v="Plazma čerstvá zmrazená"/>
    <s v="7012095772"/>
    <s v="Vysloužil Jiří      "/>
    <s v="C833                               "/>
    <n v="2"/>
    <n v="2423.2199999999998"/>
    <x v="0"/>
  </r>
  <r>
    <x v="0"/>
    <n v="2"/>
    <s v="32"/>
    <s v="322"/>
    <x v="0"/>
    <s v="0087239"/>
    <s v="FANHDI"/>
    <s v="510209200 "/>
    <s v="Pešák Bohumil       "/>
    <s v="D66                                "/>
    <n v="15"/>
    <n v="64723.65"/>
    <x v="1"/>
  </r>
  <r>
    <x v="0"/>
    <n v="2"/>
    <s v="50"/>
    <s v="503"/>
    <x v="0"/>
    <s v="0207921"/>
    <s v="Plazma čerstvá zmrazená"/>
    <s v="371119454 "/>
    <s v="Franc Josef         "/>
    <s v="I350                               "/>
    <n v="2"/>
    <n v="2423.2199999999998"/>
    <x v="0"/>
  </r>
  <r>
    <x v="0"/>
    <n v="2"/>
    <s v="59"/>
    <s v="593"/>
    <x v="0"/>
    <s v="0207921"/>
    <s v="Plazma čerstvá zmrazená"/>
    <s v="5558250764"/>
    <s v="Skýpalová Miroslava "/>
    <s v="C155                               "/>
    <n v="1"/>
    <n v="1211.6099999999999"/>
    <x v="0"/>
  </r>
  <r>
    <x v="0"/>
    <n v="2"/>
    <s v="59"/>
    <s v="593"/>
    <x v="3"/>
    <s v="0062464"/>
    <s v="HAEMOCOMPLETTAN P"/>
    <s v="7661092527"/>
    <s v="Lenková Hana        "/>
    <s v="C482                               "/>
    <n v="2"/>
    <n v="18316.54"/>
    <x v="0"/>
  </r>
  <r>
    <x v="0"/>
    <n v="2"/>
    <s v="02"/>
    <s v="021"/>
    <x v="1"/>
    <s v="0207921"/>
    <s v="Plazma čerstvá zmrazená"/>
    <s v="350525461 "/>
    <s v="Soušek Josef        "/>
    <s v="D62                                "/>
    <n v="1"/>
    <n v="1211.6099999999999"/>
    <x v="0"/>
  </r>
  <r>
    <x v="0"/>
    <n v="2"/>
    <s v="04"/>
    <s v="041"/>
    <x v="0"/>
    <s v="0207921"/>
    <s v="Plazma čerstvá zmrazená"/>
    <s v="510509142 "/>
    <s v="Kaláb Stanislav     "/>
    <s v="K800                               "/>
    <n v="2"/>
    <n v="1560"/>
    <x v="0"/>
  </r>
  <r>
    <x v="0"/>
    <n v="2"/>
    <s v="05"/>
    <s v="054"/>
    <x v="2"/>
    <s v="0207921"/>
    <s v="Plazma čerstvá zmrazená"/>
    <s v="8356095847"/>
    <s v="Juřicová Šárka      "/>
    <s v="Z940                               "/>
    <n v="3"/>
    <n v="3634.83"/>
    <x v="0"/>
  </r>
  <r>
    <x v="0"/>
    <n v="2"/>
    <s v="07"/>
    <s v="073"/>
    <x v="0"/>
    <s v="0006480"/>
    <s v="OCPLEX"/>
    <s v="350509033 "/>
    <s v="Bezpalec Jaroslav   "/>
    <s v="I723                               "/>
    <n v="1"/>
    <n v="4988.13"/>
    <x v="0"/>
  </r>
  <r>
    <x v="0"/>
    <n v="2"/>
    <s v="07"/>
    <s v="073"/>
    <x v="4"/>
    <s v="0207921"/>
    <s v="Plazma čerstvá zmrazená"/>
    <s v="6607070855"/>
    <s v="Slovák Zdeněk       "/>
    <s v="T068                               "/>
    <n v="4"/>
    <n v="4846.4399999999996"/>
    <x v="0"/>
  </r>
  <r>
    <x v="0"/>
    <n v="2"/>
    <s v="10"/>
    <s v="101"/>
    <x v="1"/>
    <s v="0062464"/>
    <s v="HAEMOCOMPLETTAN P"/>
    <s v="0255285712"/>
    <s v="Csóková Michaela    "/>
    <s v="N939                               "/>
    <n v="1"/>
    <n v="9158.27"/>
    <x v="0"/>
  </r>
  <r>
    <x v="0"/>
    <n v="2"/>
    <s v="50"/>
    <s v="503"/>
    <x v="2"/>
    <s v="0062464"/>
    <s v="HAEMOCOMPLETTAN P"/>
    <s v="470906208 "/>
    <s v="Novák Bohumil       "/>
    <s v="I330                               "/>
    <n v="1"/>
    <n v="9158.27"/>
    <x v="0"/>
  </r>
  <r>
    <x v="0"/>
    <n v="2"/>
    <s v="50"/>
    <s v="503"/>
    <x v="2"/>
    <s v="0207921"/>
    <s v="Plazma čerstvá zmrazená"/>
    <s v="470906208 "/>
    <s v="Novák Bohumil       "/>
    <s v="I330                               "/>
    <n v="12"/>
    <n v="14539.32"/>
    <x v="0"/>
  </r>
  <r>
    <x v="0"/>
    <n v="2"/>
    <s v="59"/>
    <s v="593"/>
    <x v="0"/>
    <s v="0207921"/>
    <s v="Plazma čerstvá zmrazená"/>
    <s v="470509485 "/>
    <s v="Krejčí Zdeněk       "/>
    <s v="K567                               "/>
    <n v="2"/>
    <n v="2423.2199999999998"/>
    <x v="0"/>
  </r>
  <r>
    <x v="0"/>
    <n v="3"/>
    <s v="02"/>
    <s v="021"/>
    <x v="1"/>
    <s v="0207921"/>
    <s v="Plazma čerstvá zmrazená"/>
    <s v="7702045307"/>
    <s v="Žila Radek          "/>
    <s v="K703                               "/>
    <n v="2"/>
    <n v="2423.2199999999998"/>
    <x v="0"/>
  </r>
  <r>
    <x v="0"/>
    <n v="3"/>
    <s v="02"/>
    <s v="023"/>
    <x v="3"/>
    <s v="0207921"/>
    <s v="Plazma čerstvá zmrazená"/>
    <s v="5560161354"/>
    <s v="Sohrová Emílie      "/>
    <s v="K746                               "/>
    <n v="2"/>
    <n v="2423.2199999999998"/>
    <x v="0"/>
  </r>
  <r>
    <x v="0"/>
    <n v="3"/>
    <s v="03"/>
    <s v="033"/>
    <x v="0"/>
    <s v="0207921"/>
    <s v="Plazma čerstvá zmrazená"/>
    <s v="470426178 "/>
    <s v="Szeliga Zdeněk      "/>
    <s v="I255                               "/>
    <n v="1"/>
    <n v="1211.6099999999999"/>
    <x v="0"/>
  </r>
  <r>
    <x v="0"/>
    <n v="3"/>
    <s v="04"/>
    <s v="041"/>
    <x v="1"/>
    <s v="0207921"/>
    <s v="Plazma čerstvá zmrazená"/>
    <s v="5458140127"/>
    <s v="Dubová Zdenka       "/>
    <s v="C56                                "/>
    <n v="2"/>
    <n v="1560"/>
    <x v="0"/>
  </r>
  <r>
    <x v="0"/>
    <n v="3"/>
    <s v="04"/>
    <s v="041"/>
    <x v="1"/>
    <s v="0207921"/>
    <s v="Plazma čerstvá zmrazená"/>
    <s v="7362265350"/>
    <s v="Navrátilová Lenka   "/>
    <s v="C481                               "/>
    <n v="1"/>
    <n v="920"/>
    <x v="0"/>
  </r>
  <r>
    <x v="0"/>
    <n v="2"/>
    <s v="04"/>
    <s v="041"/>
    <x v="0"/>
    <s v="0207921"/>
    <s v="Plazma čerstvá zmrazená"/>
    <s v="386030421 "/>
    <s v="Burešová Helena     "/>
    <s v="C183                               "/>
    <n v="1"/>
    <n v="920"/>
    <x v="0"/>
  </r>
  <r>
    <x v="0"/>
    <n v="2"/>
    <s v="07"/>
    <s v="073"/>
    <x v="0"/>
    <s v="0006480"/>
    <s v="OCPLEX"/>
    <s v="6255131432"/>
    <s v="Haasová Blanka      "/>
    <s v="J9600                              "/>
    <n v="1"/>
    <n v="4988.13"/>
    <x v="0"/>
  </r>
  <r>
    <x v="0"/>
    <n v="2"/>
    <s v="07"/>
    <s v="073"/>
    <x v="0"/>
    <s v="0207921"/>
    <s v="Plazma čerstvá zmrazená"/>
    <s v="441106428 "/>
    <s v="Kozák Jiří          "/>
    <s v="J9600                              "/>
    <n v="2"/>
    <n v="2423.2199999999998"/>
    <x v="0"/>
  </r>
  <r>
    <x v="0"/>
    <n v="2"/>
    <s v="07"/>
    <s v="073"/>
    <x v="3"/>
    <s v="0207921"/>
    <s v="Plazma čerstvá zmrazená"/>
    <s v="7203305318"/>
    <s v="Vaca Marek          "/>
    <s v="K767                               "/>
    <n v="3"/>
    <n v="3634.83"/>
    <x v="0"/>
  </r>
  <r>
    <x v="0"/>
    <n v="2"/>
    <s v="07"/>
    <s v="073"/>
    <x v="1"/>
    <s v="0062464"/>
    <s v="HAEMOCOMPLETTAN P"/>
    <s v="7856235365"/>
    <s v="Kupková Lenka       "/>
    <s v="T068                               "/>
    <n v="1"/>
    <n v="9158.27"/>
    <x v="0"/>
  </r>
  <r>
    <x v="0"/>
    <n v="2"/>
    <s v="07"/>
    <s v="073"/>
    <x v="1"/>
    <s v="0207921"/>
    <s v="Plazma čerstvá zmrazená"/>
    <s v="6352250322"/>
    <s v="Grundová Vladimíra  "/>
    <s v="J180                               "/>
    <n v="1"/>
    <n v="1211.6099999999999"/>
    <x v="0"/>
  </r>
  <r>
    <x v="0"/>
    <n v="2"/>
    <s v="07"/>
    <s v="073"/>
    <x v="1"/>
    <s v="0207921"/>
    <s v="Plazma čerstvá zmrazená"/>
    <s v="7856235365"/>
    <s v="Kupková Lenka       "/>
    <s v="T068                               "/>
    <n v="2"/>
    <n v="2423.2199999999998"/>
    <x v="0"/>
  </r>
  <r>
    <x v="0"/>
    <n v="2"/>
    <s v="08"/>
    <s v="081"/>
    <x v="1"/>
    <s v="0207921"/>
    <s v="Plazma čerstvá zmrazená"/>
    <s v="7357085318"/>
    <s v="Pavlíková Andrea    "/>
    <s v="N924                               "/>
    <n v="1"/>
    <n v="1211.6099999999999"/>
    <x v="0"/>
  </r>
  <r>
    <x v="0"/>
    <n v="2"/>
    <s v="10"/>
    <s v="109"/>
    <x v="1"/>
    <s v="0028058"/>
    <s v="ADVATE"/>
    <s v="9911065736"/>
    <s v="Novák Ondřej        "/>
    <s v="D66                                "/>
    <n v="16"/>
    <n v="207115.84"/>
    <x v="1"/>
  </r>
  <r>
    <x v="0"/>
    <n v="2"/>
    <s v="11"/>
    <s v="113"/>
    <x v="0"/>
    <s v="0207921"/>
    <s v="Plazma čerstvá zmrazená"/>
    <s v="535221370 "/>
    <s v="Knobová Jana        "/>
    <s v="T848                               "/>
    <n v="1"/>
    <n v="1211.6099999999999"/>
    <x v="0"/>
  </r>
  <r>
    <x v="0"/>
    <n v="2"/>
    <s v="12"/>
    <s v="121"/>
    <x v="0"/>
    <s v="0207921"/>
    <s v="Plazma čerstvá zmrazená"/>
    <s v="501215154 "/>
    <s v="Gavenda Alois       "/>
    <s v="C64                                "/>
    <n v="1"/>
    <n v="1211.6099999999999"/>
    <x v="0"/>
  </r>
  <r>
    <x v="0"/>
    <n v="2"/>
    <s v="16"/>
    <s v="163"/>
    <x v="5"/>
    <s v="0207921"/>
    <s v="Plazma čerstvá zmrazená"/>
    <s v="485916032 "/>
    <s v="Malacková Jiřina    "/>
    <s v="J9601                              "/>
    <n v="1"/>
    <n v="1211.6099999999999"/>
    <x v="0"/>
  </r>
  <r>
    <x v="0"/>
    <n v="2"/>
    <s v="21"/>
    <s v="211"/>
    <x v="0"/>
    <s v="0207921"/>
    <s v="Plazma čerstvá zmrazená"/>
    <s v="5555071808"/>
    <s v="Smékalová Drahomíra "/>
    <s v="C20                                "/>
    <n v="1"/>
    <n v="1211.6099999999999"/>
    <x v="0"/>
  </r>
  <r>
    <x v="0"/>
    <n v="2"/>
    <s v="21"/>
    <s v="211"/>
    <x v="1"/>
    <s v="0207921"/>
    <s v="Plazma čerstvá zmrazená"/>
    <s v="520724045 "/>
    <s v="Karafiát František  "/>
    <s v="Z510                               "/>
    <n v="1"/>
    <n v="1211.6099999999999"/>
    <x v="0"/>
  </r>
  <r>
    <x v="0"/>
    <n v="2"/>
    <s v="25"/>
    <s v="251"/>
    <x v="0"/>
    <s v="0207921"/>
    <s v="Plazma čerstvá zmrazená"/>
    <s v="7509023753"/>
    <s v="Grmela Jiří         "/>
    <s v="K083                               "/>
    <n v="1"/>
    <n v="790"/>
    <x v="0"/>
  </r>
  <r>
    <x v="0"/>
    <n v="2"/>
    <s v="32"/>
    <s v="321"/>
    <x v="3"/>
    <s v="0207921"/>
    <s v="Plazma čerstvá zmrazená"/>
    <s v="520505217 "/>
    <s v="Neckář Karel        "/>
    <s v="Z511                               "/>
    <n v="1"/>
    <n v="1211.6099999999999"/>
    <x v="0"/>
  </r>
  <r>
    <x v="0"/>
    <n v="2"/>
    <s v="32"/>
    <s v="321"/>
    <x v="2"/>
    <s v="0006480"/>
    <s v="OCPLEX"/>
    <s v="7012095772"/>
    <s v="Vysloužil Jiří      "/>
    <s v="C833                               "/>
    <n v="1"/>
    <n v="4988.09"/>
    <x v="0"/>
  </r>
  <r>
    <x v="0"/>
    <n v="2"/>
    <s v="32"/>
    <s v="321"/>
    <x v="2"/>
    <s v="0006480"/>
    <s v="OCPLEX"/>
    <s v="7012095772"/>
    <s v="Vysloužil Jiří      "/>
    <s v="C833                               "/>
    <n v="1"/>
    <n v="4988.09"/>
    <x v="0"/>
  </r>
  <r>
    <x v="0"/>
    <n v="2"/>
    <s v="32"/>
    <s v="322"/>
    <x v="0"/>
    <s v="0203317"/>
    <s v="IMMUNATE STIM PLUS 1000 IU FVIII/750 IU VWF"/>
    <s v="9111060189"/>
    <s v="Dobeš David         "/>
    <s v="D66                                "/>
    <n v="24"/>
    <n v="207115.92"/>
    <x v="1"/>
  </r>
  <r>
    <x v="0"/>
    <n v="2"/>
    <s v="50"/>
    <s v="503"/>
    <x v="0"/>
    <s v="0062464"/>
    <s v="HAEMOCOMPLETTAN P"/>
    <s v="490505139 "/>
    <s v="Hanzelka Petr       "/>
    <s v="I350                               "/>
    <n v="2"/>
    <n v="18316.54"/>
    <x v="0"/>
  </r>
  <r>
    <x v="0"/>
    <n v="2"/>
    <s v="59"/>
    <s v="593"/>
    <x v="0"/>
    <s v="0006480"/>
    <s v="OCPLEX"/>
    <s v="360606430 "/>
    <s v="Parma Jiří          "/>
    <s v="R104                               "/>
    <n v="2"/>
    <n v="9976.26"/>
    <x v="0"/>
  </r>
  <r>
    <x v="0"/>
    <n v="2"/>
    <s v="59"/>
    <s v="593"/>
    <x v="0"/>
    <s v="0207921"/>
    <s v="Plazma čerstvá zmrazená"/>
    <s v="360606430 "/>
    <s v="Parma Jiří          "/>
    <s v="R104                               "/>
    <n v="1"/>
    <n v="1211.6099999999999"/>
    <x v="0"/>
  </r>
  <r>
    <x v="0"/>
    <n v="2"/>
    <s v="59"/>
    <s v="593"/>
    <x v="0"/>
    <s v="0207921"/>
    <s v="Plazma čerstvá zmrazená"/>
    <s v="360606430 "/>
    <s v="Parma Jiří          "/>
    <s v="R104                               "/>
    <n v="2"/>
    <n v="2423.2199999999998"/>
    <x v="0"/>
  </r>
  <r>
    <x v="0"/>
    <n v="2"/>
    <s v="59"/>
    <s v="593"/>
    <x v="0"/>
    <s v="0207921"/>
    <s v="Plazma čerstvá zmrazená"/>
    <s v="436108449 "/>
    <s v="Vacová Jiřina       "/>
    <s v="S5250                              "/>
    <n v="2"/>
    <n v="2423.2199999999998"/>
    <x v="0"/>
  </r>
  <r>
    <x v="0"/>
    <n v="2"/>
    <s v="59"/>
    <s v="593"/>
    <x v="0"/>
    <s v="0207921"/>
    <s v="Plazma čerstvá zmrazená"/>
    <s v="485415406 "/>
    <s v="Hladišová Bronislava"/>
    <s v="K859                               "/>
    <n v="2"/>
    <n v="2423.2199999999998"/>
    <x v="0"/>
  </r>
  <r>
    <x v="0"/>
    <n v="2"/>
    <s v="59"/>
    <s v="593"/>
    <x v="1"/>
    <s v="0207921"/>
    <s v="Plazma čerstvá zmrazená"/>
    <s v="410529407 "/>
    <s v="Hampl Hugo          "/>
    <s v="K632                               "/>
    <n v="2"/>
    <n v="2423.2199999999998"/>
    <x v="0"/>
  </r>
  <r>
    <x v="0"/>
    <n v="2"/>
    <s v="03"/>
    <s v="031"/>
    <x v="0"/>
    <s v="0207921"/>
    <s v="Plazma čerstvá zmrazená"/>
    <s v="255727451 "/>
    <s v="Ransdorfová Helena  "/>
    <s v="K650                               "/>
    <n v="1"/>
    <n v="1211.6099999999999"/>
    <x v="0"/>
  </r>
  <r>
    <x v="0"/>
    <n v="2"/>
    <s v="07"/>
    <s v="073"/>
    <x v="0"/>
    <s v="0006480"/>
    <s v="OCPLEX"/>
    <s v="295125115 "/>
    <s v="Vrbová Irena        "/>
    <s v="I211                               "/>
    <n v="2"/>
    <n v="9976.26"/>
    <x v="0"/>
  </r>
  <r>
    <x v="0"/>
    <n v="2"/>
    <s v="07"/>
    <s v="073"/>
    <x v="4"/>
    <s v="0207921"/>
    <s v="Plazma čerstvá zmrazená"/>
    <s v="6607070855"/>
    <s v="Slovák Zdeněk       "/>
    <s v="T068                               "/>
    <n v="8"/>
    <n v="9692.8799999999992"/>
    <x v="0"/>
  </r>
  <r>
    <x v="0"/>
    <n v="2"/>
    <s v="02"/>
    <s v="023"/>
    <x v="0"/>
    <s v="0006480"/>
    <s v="OCPLEX"/>
    <s v="291003499 "/>
    <s v="Šrámek Alois        "/>
    <s v="A418                               "/>
    <n v="3"/>
    <n v="14964.39"/>
    <x v="0"/>
  </r>
  <r>
    <x v="0"/>
    <n v="2"/>
    <s v="02"/>
    <s v="023"/>
    <x v="0"/>
    <s v="0207921"/>
    <s v="Plazma čerstvá zmrazená"/>
    <s v="291003499 "/>
    <s v="Šrámek Alois        "/>
    <s v="A418                               "/>
    <n v="2"/>
    <n v="2423.2199999999998"/>
    <x v="0"/>
  </r>
  <r>
    <x v="0"/>
    <n v="2"/>
    <s v="02"/>
    <s v="023"/>
    <x v="0"/>
    <s v="0207921"/>
    <s v="Plazma čerstvá zmrazená"/>
    <s v="295125486 "/>
    <s v="Zendulková Marie    "/>
    <s v="D62                                "/>
    <n v="3"/>
    <n v="3634.83"/>
    <x v="0"/>
  </r>
  <r>
    <x v="0"/>
    <n v="2"/>
    <s v="04"/>
    <s v="044"/>
    <x v="0"/>
    <s v="0207921"/>
    <s v="Plazma čerstvá zmrazená"/>
    <s v="276006480 "/>
    <s v="Fabiánová Olga      "/>
    <s v="K567                               "/>
    <n v="1"/>
    <n v="790"/>
    <x v="0"/>
  </r>
  <r>
    <x v="0"/>
    <n v="2"/>
    <s v="04"/>
    <s v="044"/>
    <x v="0"/>
    <s v="0207921"/>
    <s v="Plazma čerstvá zmrazená"/>
    <s v="385527452 "/>
    <s v="Koutná Zdeňka       "/>
    <s v="K567                               "/>
    <n v="1"/>
    <n v="1200"/>
    <x v="0"/>
  </r>
  <r>
    <x v="0"/>
    <n v="2"/>
    <s v="07"/>
    <s v="073"/>
    <x v="0"/>
    <s v="0207921"/>
    <s v="Plazma čerstvá zmrazená"/>
    <s v="465209483 "/>
    <s v="Konečná Jindřiška   "/>
    <s v="J9600                              "/>
    <n v="2"/>
    <n v="2423.2199999999998"/>
    <x v="0"/>
  </r>
  <r>
    <x v="0"/>
    <n v="2"/>
    <s v="07"/>
    <s v="073"/>
    <x v="4"/>
    <s v="0207921"/>
    <s v="Plazma čerstvá zmrazená"/>
    <s v="6607070855"/>
    <s v="Slovák Zdeněk       "/>
    <s v="T068                               "/>
    <n v="1"/>
    <n v="1211.6099999999999"/>
    <x v="0"/>
  </r>
  <r>
    <x v="0"/>
    <n v="2"/>
    <s v="11"/>
    <s v="113"/>
    <x v="0"/>
    <s v="0207921"/>
    <s v="Plazma čerstvá zmrazená"/>
    <s v="430120408 "/>
    <s v="Zedník Miroslav     "/>
    <s v="M161                               "/>
    <n v="1"/>
    <n v="1211.6099999999999"/>
    <x v="0"/>
  </r>
  <r>
    <x v="0"/>
    <n v="2"/>
    <s v="32"/>
    <s v="323"/>
    <x v="1"/>
    <s v="0207921"/>
    <s v="Plazma čerstvá zmrazená"/>
    <s v="530919316 "/>
    <s v="Ozanič Ivan         "/>
    <s v="D462                               "/>
    <n v="2"/>
    <n v="2423.2199999999998"/>
    <x v="0"/>
  </r>
  <r>
    <x v="0"/>
    <n v="2"/>
    <s v="50"/>
    <s v="501"/>
    <x v="0"/>
    <s v="0207921"/>
    <s v="Plazma čerstvá zmrazená"/>
    <s v="346001465 "/>
    <s v="Nevřelová Božena    "/>
    <s v="I259                               "/>
    <n v="2"/>
    <n v="2423.2199999999998"/>
    <x v="0"/>
  </r>
  <r>
    <x v="0"/>
    <n v="2"/>
    <s v="50"/>
    <s v="503"/>
    <x v="0"/>
    <s v="0006480"/>
    <s v="OCPLEX"/>
    <s v="415609416 "/>
    <s v="Kotrlová Elsa       "/>
    <s v="I712                               "/>
    <n v="1"/>
    <n v="4988.13"/>
    <x v="0"/>
  </r>
  <r>
    <x v="0"/>
    <n v="2"/>
    <s v="50"/>
    <s v="503"/>
    <x v="3"/>
    <s v="0207921"/>
    <s v="Plazma čerstvá zmrazená"/>
    <s v="535511283 "/>
    <s v="Horáková Taťjana    "/>
    <s v="I350                               "/>
    <n v="2"/>
    <n v="2423.2199999999998"/>
    <x v="0"/>
  </r>
  <r>
    <x v="0"/>
    <n v="2"/>
    <s v="59"/>
    <s v="593"/>
    <x v="3"/>
    <s v="0207921"/>
    <s v="Plazma čerstvá zmrazená"/>
    <s v="475124481 "/>
    <s v="Václavková Věra     "/>
    <s v="K650                               "/>
    <n v="3"/>
    <n v="3634.83"/>
    <x v="0"/>
  </r>
  <r>
    <x v="0"/>
    <n v="2"/>
    <s v="59"/>
    <s v="593"/>
    <x v="3"/>
    <s v="0207921"/>
    <s v="Plazma čerstvá zmrazená"/>
    <s v="475124481 "/>
    <s v="Václavková Věra     "/>
    <s v="K650                               "/>
    <n v="4"/>
    <n v="4846.4399999999996"/>
    <x v="0"/>
  </r>
  <r>
    <x v="0"/>
    <n v="2"/>
    <s v="59"/>
    <s v="593"/>
    <x v="3"/>
    <s v="0207921"/>
    <s v="Plazma čerstvá zmrazená"/>
    <s v="475124481 "/>
    <s v="Václavková Věra     "/>
    <s v="K650                               "/>
    <n v="2"/>
    <n v="2423.2199999999998"/>
    <x v="0"/>
  </r>
  <r>
    <x v="0"/>
    <n v="2"/>
    <s v="59"/>
    <s v="593"/>
    <x v="3"/>
    <s v="0207921"/>
    <s v="Plazma čerstvá zmrazená"/>
    <s v="475124481 "/>
    <s v="Václavková Věra     "/>
    <s v="K650                               "/>
    <n v="2"/>
    <n v="2423.2199999999998"/>
    <x v="0"/>
  </r>
  <r>
    <x v="0"/>
    <n v="3"/>
    <s v="02"/>
    <s v="021"/>
    <x v="0"/>
    <s v="0207921"/>
    <s v="Plazma čerstvá zmrazená"/>
    <s v="6160271370"/>
    <s v="Kozárová Renata     "/>
    <s v="K861                               "/>
    <n v="2"/>
    <n v="2423.2199999999998"/>
    <x v="0"/>
  </r>
  <r>
    <x v="0"/>
    <n v="3"/>
    <s v="02"/>
    <s v="023"/>
    <x v="0"/>
    <s v="0207921"/>
    <s v="Plazma čerstvá zmrazená"/>
    <s v="385321445 "/>
    <s v="Ondříšková Marie    "/>
    <s v="A418                               "/>
    <n v="2"/>
    <n v="2423.2199999999998"/>
    <x v="0"/>
  </r>
  <r>
    <x v="0"/>
    <n v="3"/>
    <s v="02"/>
    <s v="023"/>
    <x v="0"/>
    <s v="0207921"/>
    <s v="Plazma čerstvá zmrazená"/>
    <s v="435331444 "/>
    <s v="Stachová Aloisie    "/>
    <s v="C189                               "/>
    <n v="1"/>
    <n v="1211.6099999999999"/>
    <x v="0"/>
  </r>
  <r>
    <x v="0"/>
    <n v="3"/>
    <s v="02"/>
    <s v="023"/>
    <x v="1"/>
    <s v="0207921"/>
    <s v="Plazma čerstvá zmrazená"/>
    <s v="7702045307"/>
    <s v="Žila Radek          "/>
    <s v="K703                               "/>
    <n v="1"/>
    <n v="1211.6099999999999"/>
    <x v="0"/>
  </r>
  <r>
    <x v="0"/>
    <n v="3"/>
    <s v="02"/>
    <s v="023"/>
    <x v="2"/>
    <s v="0207921"/>
    <s v="Plazma čerstvá zmrazená"/>
    <s v="470606403 "/>
    <s v="Gec Leopold         "/>
    <s v="K30                                "/>
    <n v="1"/>
    <n v="1211.6099999999999"/>
    <x v="0"/>
  </r>
  <r>
    <x v="0"/>
    <n v="3"/>
    <s v="02"/>
    <s v="026"/>
    <x v="2"/>
    <s v="0207921"/>
    <s v="Plazma čerstvá zmrazená"/>
    <s v="250412465 "/>
    <s v="Otava Jaromír       "/>
    <s v="A419                               "/>
    <n v="1"/>
    <n v="1211.6099999999999"/>
    <x v="0"/>
  </r>
  <r>
    <x v="0"/>
    <n v="3"/>
    <s v="04"/>
    <s v="041"/>
    <x v="0"/>
    <s v="0207921"/>
    <s v="Plazma čerstvá zmrazená"/>
    <s v="6160271370"/>
    <s v="Kozárová Renata     "/>
    <s v="K869                               "/>
    <n v="1"/>
    <n v="920"/>
    <x v="0"/>
  </r>
  <r>
    <x v="0"/>
    <n v="3"/>
    <s v="04"/>
    <s v="041"/>
    <x v="0"/>
    <s v="0207921"/>
    <s v="Plazma čerstvá zmrazená"/>
    <s v="6259210276"/>
    <s v="Janíčková Eva       "/>
    <s v="C189                               "/>
    <n v="2"/>
    <n v="2400"/>
    <x v="0"/>
  </r>
  <r>
    <x v="0"/>
    <n v="3"/>
    <s v="04"/>
    <s v="041"/>
    <x v="0"/>
    <s v="0087240"/>
    <s v="FANHDI"/>
    <s v="9412285509"/>
    <s v="Ošlejšek Radek      "/>
    <s v="K565                               "/>
    <n v="2"/>
    <n v="17010.78"/>
    <x v="0"/>
  </r>
  <r>
    <x v="0"/>
    <n v="3"/>
    <s v="04"/>
    <s v="041"/>
    <x v="0"/>
    <s v="0087240"/>
    <s v="FANHDI"/>
    <s v="9412285509"/>
    <s v="Ošlejšek Radek      "/>
    <s v="K565                               "/>
    <n v="2"/>
    <n v="17010.78"/>
    <x v="0"/>
  </r>
  <r>
    <x v="0"/>
    <n v="3"/>
    <s v="04"/>
    <s v="041"/>
    <x v="0"/>
    <s v="0087240"/>
    <s v="FANHDI"/>
    <s v="9412285509"/>
    <s v="Ošlejšek Radek      "/>
    <s v="K565                               "/>
    <n v="2"/>
    <n v="17010.78"/>
    <x v="0"/>
  </r>
  <r>
    <x v="0"/>
    <n v="3"/>
    <s v="04"/>
    <s v="041"/>
    <x v="0"/>
    <s v="0207921"/>
    <s v="Plazma čerstvá zmrazená"/>
    <s v="400408436 "/>
    <s v="Sova František      "/>
    <s v="K573                               "/>
    <n v="2"/>
    <n v="1710"/>
    <x v="0"/>
  </r>
  <r>
    <x v="0"/>
    <n v="3"/>
    <s v="04"/>
    <s v="044"/>
    <x v="0"/>
    <s v="0087239"/>
    <s v="FANHDI"/>
    <s v="9412285509"/>
    <s v="Ošlejšek Radek      "/>
    <s v="K565                               "/>
    <n v="3"/>
    <n v="12758.07"/>
    <x v="0"/>
  </r>
  <r>
    <x v="0"/>
    <n v="2"/>
    <s v="07"/>
    <s v="073"/>
    <x v="4"/>
    <s v="0207921"/>
    <s v="Plazma čerstvá zmrazená"/>
    <s v="6607070855"/>
    <s v="Slovák Zdeněk       "/>
    <s v="T068                               "/>
    <n v="1"/>
    <n v="1211.6099999999999"/>
    <x v="0"/>
  </r>
  <r>
    <x v="0"/>
    <n v="2"/>
    <s v="11"/>
    <s v="113"/>
    <x v="0"/>
    <s v="0207921"/>
    <s v="Plazma čerstvá zmrazená"/>
    <s v="480418282 "/>
    <s v="Bílý Lumír          "/>
    <s v="S7200                              "/>
    <n v="3"/>
    <n v="3634.83"/>
    <x v="0"/>
  </r>
  <r>
    <x v="0"/>
    <n v="2"/>
    <s v="32"/>
    <s v="323"/>
    <x v="1"/>
    <s v="0006480"/>
    <s v="OCPLEX"/>
    <s v="7309105771"/>
    <s v="Faltýnek Zdeněk     "/>
    <s v="C920                               "/>
    <n v="1"/>
    <n v="4988.09"/>
    <x v="0"/>
  </r>
  <r>
    <x v="0"/>
    <n v="2"/>
    <s v="32"/>
    <s v="323"/>
    <x v="1"/>
    <s v="0207921"/>
    <s v="Plazma čerstvá zmrazená"/>
    <s v="530919316 "/>
    <s v="Ozanič Ivan         "/>
    <s v="D462                               "/>
    <n v="2"/>
    <n v="2423.2199999999998"/>
    <x v="0"/>
  </r>
  <r>
    <x v="0"/>
    <n v="2"/>
    <s v="32"/>
    <s v="323"/>
    <x v="1"/>
    <s v="0207921"/>
    <s v="Plazma čerstvá zmrazená"/>
    <s v="530919316 "/>
    <s v="Ozanič Ivan         "/>
    <s v="D462                               "/>
    <n v="2"/>
    <n v="2423.2199999999998"/>
    <x v="0"/>
  </r>
  <r>
    <x v="0"/>
    <n v="2"/>
    <s v="50"/>
    <s v="501"/>
    <x v="0"/>
    <s v="0207921"/>
    <s v="Plazma čerstvá zmrazená"/>
    <s v="415609416 "/>
    <s v="Kotrlová Elsa       "/>
    <s v="I712                               "/>
    <n v="4"/>
    <n v="4846.4399999999996"/>
    <x v="0"/>
  </r>
  <r>
    <x v="0"/>
    <n v="2"/>
    <s v="50"/>
    <s v="503"/>
    <x v="1"/>
    <s v="0207921"/>
    <s v="Plazma čerstvá zmrazená"/>
    <s v="500126129 "/>
    <s v="Pilát Miloš         "/>
    <s v="D381                               "/>
    <n v="2"/>
    <n v="2423.2199999999998"/>
    <x v="0"/>
  </r>
  <r>
    <x v="0"/>
    <n v="2"/>
    <s v="50"/>
    <s v="503"/>
    <x v="2"/>
    <s v="0006480"/>
    <s v="OCPLEX"/>
    <s v="470906208 "/>
    <s v="Novák Bohumil       "/>
    <s v="I330                               "/>
    <n v="3"/>
    <n v="14964.27"/>
    <x v="0"/>
  </r>
  <r>
    <x v="0"/>
    <n v="2"/>
    <s v="59"/>
    <s v="593"/>
    <x v="0"/>
    <s v="0207921"/>
    <s v="Plazma čerstvá zmrazená"/>
    <s v="470509485 "/>
    <s v="Krejčí Zdeněk       "/>
    <s v="K567                               "/>
    <n v="2"/>
    <n v="2423.2199999999998"/>
    <x v="0"/>
  </r>
  <r>
    <x v="0"/>
    <n v="3"/>
    <s v="02"/>
    <s v="021"/>
    <x v="3"/>
    <s v="0207921"/>
    <s v="Plazma čerstvá zmrazená"/>
    <s v="470729401 "/>
    <s v="Kubelka Lubomír     "/>
    <s v="K803                               "/>
    <n v="1"/>
    <n v="1211.6099999999999"/>
    <x v="0"/>
  </r>
  <r>
    <x v="0"/>
    <n v="3"/>
    <s v="02"/>
    <s v="023"/>
    <x v="4"/>
    <s v="0207921"/>
    <s v="Plazma čerstvá zmrazená"/>
    <s v="6554260702"/>
    <s v="Strnadová Magda     "/>
    <s v="A419                               "/>
    <n v="1"/>
    <n v="1211.6099999999999"/>
    <x v="0"/>
  </r>
  <r>
    <x v="0"/>
    <n v="3"/>
    <s v="02"/>
    <s v="026"/>
    <x v="2"/>
    <s v="0207921"/>
    <s v="Plazma čerstvá zmrazená"/>
    <s v="495103022 "/>
    <s v="Linhartová Marie    "/>
    <s v="K746                               "/>
    <n v="2"/>
    <n v="2423.2199999999998"/>
    <x v="0"/>
  </r>
  <r>
    <x v="0"/>
    <n v="3"/>
    <s v="02"/>
    <s v="026"/>
    <x v="2"/>
    <s v="0207921"/>
    <s v="Plazma čerstvá zmrazená"/>
    <s v="495103022 "/>
    <s v="Linhartová Marie    "/>
    <s v="K746                               "/>
    <n v="2"/>
    <n v="2423.2199999999998"/>
    <x v="0"/>
  </r>
  <r>
    <x v="0"/>
    <n v="3"/>
    <s v="04"/>
    <s v="041"/>
    <x v="1"/>
    <s v="0207921"/>
    <s v="Plazma čerstvá zmrazená"/>
    <s v="366012412 "/>
    <s v="Šebestová Radka     "/>
    <s v="K808                               "/>
    <n v="1"/>
    <n v="1200"/>
    <x v="0"/>
  </r>
  <r>
    <x v="0"/>
    <n v="3"/>
    <s v="04"/>
    <s v="041"/>
    <x v="0"/>
    <s v="0087239"/>
    <s v="FANHDI"/>
    <s v="9412285509"/>
    <s v="Ošlejšek Radek      "/>
    <s v="K565                               "/>
    <n v="1"/>
    <n v="4252.6899999999996"/>
    <x v="0"/>
  </r>
  <r>
    <x v="0"/>
    <n v="3"/>
    <s v="04"/>
    <s v="044"/>
    <x v="0"/>
    <s v="0087239"/>
    <s v="FANHDI"/>
    <s v="9412285509"/>
    <s v="Ošlejšek Radek      "/>
    <s v="K565                               "/>
    <n v="1"/>
    <n v="4252.6899999999996"/>
    <x v="0"/>
  </r>
  <r>
    <x v="0"/>
    <n v="3"/>
    <s v="04"/>
    <s v="044"/>
    <x v="0"/>
    <s v="0087240"/>
    <s v="FANHDI"/>
    <s v="9412285509"/>
    <s v="Ošlejšek Radek      "/>
    <s v="K565                               "/>
    <n v="2"/>
    <n v="17010.78"/>
    <x v="0"/>
  </r>
  <r>
    <x v="0"/>
    <n v="3"/>
    <s v="04"/>
    <s v="044"/>
    <x v="0"/>
    <s v="0087240"/>
    <s v="FANHDI"/>
    <s v="9412285509"/>
    <s v="Ošlejšek Radek      "/>
    <s v="K565                               "/>
    <n v="10"/>
    <n v="85053.9"/>
    <x v="0"/>
  </r>
  <r>
    <x v="0"/>
    <n v="3"/>
    <s v="04"/>
    <s v="044"/>
    <x v="0"/>
    <s v="0207921"/>
    <s v="Plazma čerstvá zmrazená"/>
    <s v="9412285509"/>
    <s v="Ošlejšek Radek      "/>
    <s v="K565                               "/>
    <n v="1"/>
    <n v="790"/>
    <x v="0"/>
  </r>
  <r>
    <x v="0"/>
    <n v="3"/>
    <s v="04"/>
    <s v="048"/>
    <x v="5"/>
    <s v="0207921"/>
    <s v="Plazma čerstvá zmrazená"/>
    <s v="6253251268"/>
    <s v="Urbanová Ilona      "/>
    <s v="Z421                               "/>
    <n v="1"/>
    <n v="770"/>
    <x v="0"/>
  </r>
  <r>
    <x v="0"/>
    <n v="3"/>
    <s v="06"/>
    <s v="061"/>
    <x v="3"/>
    <s v="0207921"/>
    <s v="Plazma čerstvá zmrazená"/>
    <s v="7305074854"/>
    <s v="Slováček Jaromír    "/>
    <s v="D330                               "/>
    <n v="2"/>
    <n v="2423.2199999999998"/>
    <x v="0"/>
  </r>
  <r>
    <x v="0"/>
    <n v="3"/>
    <s v="07"/>
    <s v="073"/>
    <x v="0"/>
    <s v="0207921"/>
    <s v="Plazma čerstvá zmrazená"/>
    <s v="385321445 "/>
    <s v="Ondříšková Marie    "/>
    <s v="T068                               "/>
    <n v="6"/>
    <n v="7269.66"/>
    <x v="0"/>
  </r>
  <r>
    <x v="0"/>
    <n v="3"/>
    <s v="07"/>
    <s v="073"/>
    <x v="0"/>
    <s v="0207921"/>
    <s v="Plazma čerstvá zmrazená"/>
    <s v="385321445 "/>
    <s v="Ondříšková Marie    "/>
    <s v="T068                               "/>
    <n v="2"/>
    <n v="2423.2199999999998"/>
    <x v="0"/>
  </r>
  <r>
    <x v="0"/>
    <n v="3"/>
    <s v="07"/>
    <s v="073"/>
    <x v="0"/>
    <s v="0207921"/>
    <s v="Plazma čerstvá zmrazená"/>
    <s v="385321445 "/>
    <s v="Ondříšková Marie    "/>
    <s v="T068                               "/>
    <n v="1"/>
    <n v="1211.6099999999999"/>
    <x v="0"/>
  </r>
  <r>
    <x v="0"/>
    <n v="3"/>
    <s v="08"/>
    <s v="081"/>
    <x v="0"/>
    <s v="0207921"/>
    <s v="Plazma čerstvá zmrazená"/>
    <s v="7460055350"/>
    <s v="Šofrová Lenka       "/>
    <s v="C531                               "/>
    <n v="1"/>
    <n v="1211.6099999999999"/>
    <x v="0"/>
  </r>
  <r>
    <x v="0"/>
    <n v="3"/>
    <s v="08"/>
    <s v="081"/>
    <x v="0"/>
    <s v="0207921"/>
    <s v="Plazma čerstvá zmrazená"/>
    <s v="525113074 "/>
    <s v="Flášarová Anežka    "/>
    <s v="C56                                "/>
    <n v="2"/>
    <n v="2423.2199999999998"/>
    <x v="0"/>
  </r>
  <r>
    <x v="0"/>
    <n v="3"/>
    <s v="12"/>
    <s v="121"/>
    <x v="2"/>
    <s v="0087239"/>
    <s v="FANHDI"/>
    <s v="6006051282"/>
    <s v="Podivinský Leopold  "/>
    <s v="N201                               "/>
    <n v="7"/>
    <n v="30204.37"/>
    <x v="0"/>
  </r>
  <r>
    <x v="0"/>
    <n v="3"/>
    <s v="12"/>
    <s v="121"/>
    <x v="2"/>
    <s v="0087239"/>
    <s v="FANHDI"/>
    <s v="6006051282"/>
    <s v="Podivinský Leopold  "/>
    <s v="N202                               "/>
    <n v="2"/>
    <n v="8629.82"/>
    <x v="0"/>
  </r>
  <r>
    <x v="0"/>
    <n v="3"/>
    <s v="21"/>
    <s v="211"/>
    <x v="4"/>
    <s v="0207921"/>
    <s v="Plazma čerstvá zmrazená"/>
    <s v="6554260702"/>
    <s v="Strnadová Magda     "/>
    <s v="C163                               "/>
    <n v="2"/>
    <n v="2423.2199999999998"/>
    <x v="0"/>
  </r>
  <r>
    <x v="0"/>
    <n v="3"/>
    <s v="21"/>
    <s v="211"/>
    <x v="2"/>
    <s v="0207921"/>
    <s v="Plazma čerstvá zmrazená"/>
    <s v="6358090629"/>
    <s v="Jakubčová Hana      "/>
    <s v="Z511                               "/>
    <n v="1"/>
    <n v="1211.6099999999999"/>
    <x v="0"/>
  </r>
  <r>
    <x v="0"/>
    <n v="1"/>
    <s v="32"/>
    <s v="324"/>
    <x v="5"/>
    <s v="0006480"/>
    <s v="OCPLEX"/>
    <s v="6406011271"/>
    <s v="Skribovský Alexandr "/>
    <s v="Z948                               "/>
    <n v="2"/>
    <n v="9976.18"/>
    <x v="0"/>
  </r>
  <r>
    <x v="0"/>
    <n v="1"/>
    <s v="50"/>
    <s v="503"/>
    <x v="1"/>
    <s v="0207921"/>
    <s v="Plazma čerstvá zmrazená"/>
    <s v="7858224858"/>
    <s v="Kohoutová Martina   "/>
    <s v="I460                               "/>
    <n v="2"/>
    <n v="2126.06"/>
    <x v="0"/>
  </r>
  <r>
    <x v="0"/>
    <n v="1"/>
    <s v="50"/>
    <s v="503"/>
    <x v="1"/>
    <s v="0207921"/>
    <s v="Plazma čerstvá zmrazená"/>
    <s v="7858224858"/>
    <s v="Kohoutová Martina   "/>
    <s v="I460                               "/>
    <n v="2"/>
    <n v="2126.06"/>
    <x v="0"/>
  </r>
  <r>
    <x v="0"/>
    <n v="1"/>
    <s v="59"/>
    <s v="593"/>
    <x v="4"/>
    <s v="0207921"/>
    <s v="Plazma čerstvá zmrazená"/>
    <s v="6607070855"/>
    <s v="Slovák Zdeněk       "/>
    <s v="T068                               "/>
    <n v="1"/>
    <n v="1211.6099999999999"/>
    <x v="0"/>
  </r>
  <r>
    <x v="0"/>
    <n v="2"/>
    <s v="02"/>
    <s v="023"/>
    <x v="0"/>
    <s v="0207921"/>
    <s v="Plazma čerstvá zmrazená"/>
    <s v="510105364 "/>
    <s v="Fargaš David        "/>
    <s v="D372                               "/>
    <n v="1"/>
    <n v="1211.6099999999999"/>
    <x v="0"/>
  </r>
  <r>
    <x v="0"/>
    <n v="2"/>
    <s v="04"/>
    <s v="041"/>
    <x v="1"/>
    <s v="0207921"/>
    <s v="Plazma čerstvá zmrazená"/>
    <s v="516226267 "/>
    <s v="Petrželová Štepánie "/>
    <s v="C56                                "/>
    <n v="1"/>
    <n v="790"/>
    <x v="0"/>
  </r>
  <r>
    <x v="0"/>
    <n v="2"/>
    <s v="04"/>
    <s v="044"/>
    <x v="1"/>
    <s v="0207921"/>
    <s v="Plazma čerstvá zmrazená"/>
    <s v="495220030 "/>
    <s v="Konečná Růžena      "/>
    <s v="C187                               "/>
    <n v="1"/>
    <n v="1200"/>
    <x v="0"/>
  </r>
  <r>
    <x v="0"/>
    <n v="2"/>
    <s v="07"/>
    <s v="073"/>
    <x v="0"/>
    <s v="0207921"/>
    <s v="Plazma čerstvá zmrazená"/>
    <s v="6255131432"/>
    <s v="Haasová Blanka      "/>
    <s v="J9600                              "/>
    <n v="2"/>
    <n v="2423.2199999999998"/>
    <x v="0"/>
  </r>
  <r>
    <x v="0"/>
    <n v="2"/>
    <s v="07"/>
    <s v="073"/>
    <x v="0"/>
    <s v="0207921"/>
    <s v="Plazma čerstvá zmrazená"/>
    <s v="6512120615"/>
    <s v="Kropek Zdeněk       "/>
    <s v="K650                               "/>
    <n v="4"/>
    <n v="4846.4399999999996"/>
    <x v="0"/>
  </r>
  <r>
    <x v="0"/>
    <n v="2"/>
    <s v="07"/>
    <s v="073"/>
    <x v="0"/>
    <s v="0207921"/>
    <s v="Plazma čerstvá zmrazená"/>
    <s v="6512120615"/>
    <s v="Kropek Zdeněk       "/>
    <s v="K650                               "/>
    <n v="1"/>
    <n v="1211.6099999999999"/>
    <x v="0"/>
  </r>
  <r>
    <x v="0"/>
    <n v="2"/>
    <s v="07"/>
    <s v="073"/>
    <x v="1"/>
    <s v="0207921"/>
    <s v="Plazma čerstvá zmrazená"/>
    <s v="6352250322"/>
    <s v="Grundová Vladimíra  "/>
    <s v="J180                               "/>
    <n v="2"/>
    <n v="2423.2199999999998"/>
    <x v="0"/>
  </r>
  <r>
    <x v="0"/>
    <n v="2"/>
    <s v="11"/>
    <s v="113"/>
    <x v="1"/>
    <s v="0207921"/>
    <s v="Plazma čerstvá zmrazená"/>
    <s v="510118356 "/>
    <s v="Míchal Karel        "/>
    <s v="T841                               "/>
    <n v="1"/>
    <n v="1211.6099999999999"/>
    <x v="0"/>
  </r>
  <r>
    <x v="0"/>
    <n v="2"/>
    <s v="31"/>
    <s v="311"/>
    <x v="0"/>
    <s v="0062464"/>
    <s v="HAEMOCOMPLETTAN P"/>
    <s v="8809036005"/>
    <s v="Funěk Stanislav     "/>
    <s v="S519                               "/>
    <n v="2"/>
    <n v="18316.54"/>
    <x v="0"/>
  </r>
  <r>
    <x v="0"/>
    <n v="2"/>
    <s v="32"/>
    <s v="321"/>
    <x v="3"/>
    <s v="0207921"/>
    <s v="Plazma čerstvá zmrazená"/>
    <s v="520505217 "/>
    <s v="Neckář Karel        "/>
    <s v="Z511                               "/>
    <n v="2"/>
    <n v="2423.2199999999998"/>
    <x v="0"/>
  </r>
  <r>
    <x v="0"/>
    <n v="2"/>
    <s v="32"/>
    <s v="321"/>
    <x v="2"/>
    <s v="0006480"/>
    <s v="OCPLEX"/>
    <s v="7012095772"/>
    <s v="Vysloužil Jiří      "/>
    <s v="C833                               "/>
    <n v="1"/>
    <n v="4988.09"/>
    <x v="0"/>
  </r>
  <r>
    <x v="0"/>
    <n v="2"/>
    <s v="32"/>
    <s v="321"/>
    <x v="2"/>
    <s v="0207921"/>
    <s v="Plazma čerstvá zmrazená"/>
    <s v="7012095772"/>
    <s v="Vysloužil Jiří      "/>
    <s v="C833                               "/>
    <n v="2"/>
    <n v="2423.2199999999998"/>
    <x v="0"/>
  </r>
  <r>
    <x v="0"/>
    <n v="2"/>
    <s v="32"/>
    <s v="322"/>
    <x v="3"/>
    <s v="0057477"/>
    <s v="OCTANINE F 500"/>
    <s v="6910165790"/>
    <s v="Kováč Petr          "/>
    <s v="D67                                "/>
    <n v="15"/>
    <n v="79713.149999999994"/>
    <x v="1"/>
  </r>
  <r>
    <x v="0"/>
    <n v="2"/>
    <s v="50"/>
    <s v="501"/>
    <x v="0"/>
    <s v="0207921"/>
    <s v="Plazma čerstvá zmrazená"/>
    <s v="6701106038"/>
    <s v="Langr Peter         "/>
    <s v="I350                               "/>
    <n v="2"/>
    <n v="2423.2199999999998"/>
    <x v="0"/>
  </r>
  <r>
    <x v="0"/>
    <n v="2"/>
    <s v="50"/>
    <s v="503"/>
    <x v="0"/>
    <s v="0006480"/>
    <s v="OCPLEX"/>
    <s v="490505139 "/>
    <s v="Hanzelka Petr       "/>
    <s v="I350                               "/>
    <n v="1"/>
    <n v="4988.13"/>
    <x v="0"/>
  </r>
  <r>
    <x v="0"/>
    <n v="2"/>
    <s v="50"/>
    <s v="503"/>
    <x v="0"/>
    <s v="0207921"/>
    <s v="Plazma čerstvá zmrazená"/>
    <s v="490505139 "/>
    <s v="Hanzelka Petr       "/>
    <s v="I350                               "/>
    <n v="7"/>
    <n v="8481.27"/>
    <x v="0"/>
  </r>
  <r>
    <x v="0"/>
    <n v="2"/>
    <s v="50"/>
    <s v="503"/>
    <x v="0"/>
    <s v="0207921"/>
    <s v="Plazma čerstvá zmrazená"/>
    <s v="510923233 "/>
    <s v="Sypal Václav        "/>
    <s v="I259                               "/>
    <n v="2"/>
    <n v="2423.2199999999998"/>
    <x v="0"/>
  </r>
  <r>
    <x v="0"/>
    <n v="2"/>
    <s v="59"/>
    <s v="593"/>
    <x v="0"/>
    <s v="0207921"/>
    <s v="Plazma čerstvá zmrazená"/>
    <s v="5558250764"/>
    <s v="Skýpalová Miroslava "/>
    <s v="C155                               "/>
    <n v="2"/>
    <n v="2423.2199999999998"/>
    <x v="0"/>
  </r>
  <r>
    <x v="0"/>
    <n v="2"/>
    <s v="59"/>
    <s v="593"/>
    <x v="1"/>
    <s v="0207921"/>
    <s v="Plazma čerstvá zmrazená"/>
    <s v="410529407 "/>
    <s v="Hampl Hugo          "/>
    <s v="K632                               "/>
    <n v="1"/>
    <n v="1211.6099999999999"/>
    <x v="0"/>
  </r>
  <r>
    <x v="0"/>
    <n v="2"/>
    <s v="60"/>
    <s v="603"/>
    <x v="2"/>
    <s v="0006480"/>
    <s v="OCPLEX"/>
    <s v="416009418 "/>
    <s v="Zatloukalová Jiřina "/>
    <s v="R31                                "/>
    <n v="2"/>
    <n v="9976.26"/>
    <x v="1"/>
  </r>
  <r>
    <x v="0"/>
    <n v="2"/>
    <s v="07"/>
    <s v="073"/>
    <x v="0"/>
    <s v="0006480"/>
    <s v="OCPLEX"/>
    <s v="295125115 "/>
    <s v="Vrbová Irena        "/>
    <s v="I211                               "/>
    <n v="2"/>
    <n v="9976.26"/>
    <x v="0"/>
  </r>
  <r>
    <x v="0"/>
    <n v="2"/>
    <s v="07"/>
    <s v="073"/>
    <x v="1"/>
    <s v="0207921"/>
    <s v="Plazma čerstvá zmrazená"/>
    <s v="7309105771"/>
    <s v="Faltýnek Zdeněk     "/>
    <s v="R572                               "/>
    <n v="2"/>
    <n v="2423.2199999999998"/>
    <x v="0"/>
  </r>
  <r>
    <x v="0"/>
    <n v="2"/>
    <s v="08"/>
    <s v="081"/>
    <x v="1"/>
    <s v="0207921"/>
    <s v="Plazma čerstvá zmrazená"/>
    <s v="7956125364"/>
    <s v="Říhová Martina      "/>
    <s v="O800                               "/>
    <n v="1"/>
    <n v="1211.6099999999999"/>
    <x v="0"/>
  </r>
  <r>
    <x v="0"/>
    <n v="2"/>
    <s v="32"/>
    <s v="321"/>
    <x v="1"/>
    <s v="0207921"/>
    <s v="Plazma čerstvá zmrazená"/>
    <s v="530919316 "/>
    <s v="Ozanič Ivan         "/>
    <s v="D462                               "/>
    <n v="2"/>
    <n v="2423.2199999999998"/>
    <x v="0"/>
  </r>
  <r>
    <x v="0"/>
    <n v="2"/>
    <s v="32"/>
    <s v="323"/>
    <x v="1"/>
    <s v="0207921"/>
    <s v="Plazma čerstvá zmrazená"/>
    <s v="530919316 "/>
    <s v="Ozanič Ivan         "/>
    <s v="D462                               "/>
    <n v="2"/>
    <n v="2423.2199999999998"/>
    <x v="0"/>
  </r>
  <r>
    <x v="0"/>
    <n v="2"/>
    <s v="59"/>
    <s v="593"/>
    <x v="0"/>
    <s v="0207921"/>
    <s v="Plazma čerstvá zmrazená"/>
    <s v="295902465 "/>
    <s v="Večeřová Naděžda    "/>
    <s v="K567                               "/>
    <n v="1"/>
    <n v="1211.6099999999999"/>
    <x v="0"/>
  </r>
  <r>
    <x v="0"/>
    <n v="2"/>
    <s v="02"/>
    <s v="023"/>
    <x v="3"/>
    <s v="0207921"/>
    <s v="Plazma čerstvá zmrazená"/>
    <s v="5403150170"/>
    <s v="Pazdera Zdeněk      "/>
    <s v="K746                               "/>
    <n v="1"/>
    <n v="1211.6099999999999"/>
    <x v="0"/>
  </r>
  <r>
    <x v="0"/>
    <n v="2"/>
    <s v="02"/>
    <s v="023"/>
    <x v="2"/>
    <s v="0207921"/>
    <s v="Plazma čerstvá zmrazená"/>
    <s v="520411068 "/>
    <s v="Rampa Josef         "/>
    <s v="A419                               "/>
    <n v="2"/>
    <n v="2423.2199999999998"/>
    <x v="0"/>
  </r>
  <r>
    <x v="0"/>
    <n v="2"/>
    <s v="02"/>
    <s v="023"/>
    <x v="2"/>
    <s v="0207921"/>
    <s v="Plazma čerstvá zmrazená"/>
    <s v="520411068 "/>
    <s v="Rampa Josef         "/>
    <s v="A419                               "/>
    <n v="2"/>
    <n v="2423.2199999999998"/>
    <x v="0"/>
  </r>
  <r>
    <x v="0"/>
    <n v="2"/>
    <s v="02"/>
    <s v="026"/>
    <x v="1"/>
    <s v="0207921"/>
    <s v="Plazma čerstvá zmrazená"/>
    <s v="410415406 "/>
    <s v="Vašíček Jiří        "/>
    <s v="K250                               "/>
    <n v="1"/>
    <n v="1211.6099999999999"/>
    <x v="0"/>
  </r>
  <r>
    <x v="0"/>
    <n v="2"/>
    <s v="03"/>
    <s v="033"/>
    <x v="2"/>
    <s v="0207921"/>
    <s v="Plazma čerstvá zmrazená"/>
    <s v="165416444 "/>
    <s v="Nasswetterová Franti"/>
    <s v="J182                               "/>
    <n v="2"/>
    <n v="2423.2199999999998"/>
    <x v="0"/>
  </r>
  <r>
    <x v="0"/>
    <n v="2"/>
    <s v="06"/>
    <s v="063"/>
    <x v="3"/>
    <s v="0207921"/>
    <s v="Plazma čerstvá zmrazená"/>
    <s v="390221457 "/>
    <s v="Hrazdíra Ladislav   "/>
    <s v="S0650                              "/>
    <n v="2"/>
    <n v="2423.2199999999998"/>
    <x v="0"/>
  </r>
  <r>
    <x v="0"/>
    <n v="2"/>
    <s v="07"/>
    <s v="073"/>
    <x v="0"/>
    <s v="0207921"/>
    <s v="Plazma čerstvá zmrazená"/>
    <s v="6512120615"/>
    <s v="Kropek Zdeněk       "/>
    <s v="K650                               "/>
    <n v="3"/>
    <n v="3634.83"/>
    <x v="0"/>
  </r>
  <r>
    <x v="0"/>
    <n v="2"/>
    <s v="07"/>
    <s v="073"/>
    <x v="2"/>
    <s v="0207921"/>
    <s v="Plazma čerstvá zmrazená"/>
    <s v="421020461 "/>
    <s v="Kročil Karel        "/>
    <s v="I460                               "/>
    <n v="1"/>
    <n v="1211.6099999999999"/>
    <x v="0"/>
  </r>
  <r>
    <x v="0"/>
    <n v="2"/>
    <s v="10"/>
    <s v="103"/>
    <x v="2"/>
    <s v="0207921"/>
    <s v="Plazma čerstvá zmrazená"/>
    <s v="1557100138"/>
    <s v="Cicková Kristýna    "/>
    <s v="K900                               "/>
    <n v="2"/>
    <n v="2423.2199999999998"/>
    <x v="0"/>
  </r>
  <r>
    <x v="0"/>
    <n v="2"/>
    <s v="11"/>
    <s v="111"/>
    <x v="0"/>
    <s v="0207921"/>
    <s v="Plazma čerstvá zmrazená"/>
    <s v="326204414 "/>
    <s v="Kočíková Jarmila    "/>
    <s v="T845                               "/>
    <n v="4"/>
    <n v="4846.4399999999996"/>
    <x v="0"/>
  </r>
  <r>
    <x v="0"/>
    <n v="2"/>
    <s v="16"/>
    <s v="161"/>
    <x v="3"/>
    <s v="0207921"/>
    <s v="Plazma čerstvá zmrazená"/>
    <s v="290121415 "/>
    <s v="Kabrhel Jan         "/>
    <s v="J458                               "/>
    <n v="1"/>
    <n v="1211.6099999999999"/>
    <x v="0"/>
  </r>
  <r>
    <x v="0"/>
    <n v="2"/>
    <s v="16"/>
    <s v="161"/>
    <x v="0"/>
    <s v="0207921"/>
    <s v="Plazma čerstvá zmrazená"/>
    <s v="535821129 "/>
    <s v="Třísková Anna       "/>
    <s v="C340                               "/>
    <n v="1"/>
    <n v="1211.6099999999999"/>
    <x v="0"/>
  </r>
  <r>
    <x v="0"/>
    <n v="2"/>
    <s v="32"/>
    <s v="321"/>
    <x v="3"/>
    <s v="0006480"/>
    <s v="OCPLEX"/>
    <s v="520505217 "/>
    <s v="Neckář Karel        "/>
    <s v="Z511                               "/>
    <n v="2"/>
    <n v="9976.18"/>
    <x v="0"/>
  </r>
  <r>
    <x v="0"/>
    <n v="2"/>
    <s v="32"/>
    <s v="321"/>
    <x v="2"/>
    <s v="0006480"/>
    <s v="OCPLEX"/>
    <s v="7012095772"/>
    <s v="Vysloužil Jiří      "/>
    <s v="C833                               "/>
    <n v="3"/>
    <n v="14964.27"/>
    <x v="0"/>
  </r>
  <r>
    <x v="0"/>
    <n v="2"/>
    <s v="32"/>
    <s v="321"/>
    <x v="2"/>
    <s v="0006480"/>
    <s v="OCPLEX"/>
    <s v="7012095772"/>
    <s v="Vysloužil Jiří      "/>
    <s v="C833                               "/>
    <n v="1"/>
    <n v="4988.09"/>
    <x v="0"/>
  </r>
  <r>
    <x v="0"/>
    <n v="2"/>
    <s v="32"/>
    <s v="321"/>
    <x v="2"/>
    <s v="0207921"/>
    <s v="Plazma čerstvá zmrazená"/>
    <s v="7012095772"/>
    <s v="Vysloužil Jiří      "/>
    <s v="C833                               "/>
    <n v="2"/>
    <n v="2423.2199999999998"/>
    <x v="0"/>
  </r>
  <r>
    <x v="0"/>
    <n v="2"/>
    <s v="32"/>
    <s v="322"/>
    <x v="0"/>
    <s v="0087239"/>
    <s v="FANHDI"/>
    <s v="530624134 "/>
    <s v="Pešák Miroslav      "/>
    <s v="D66                                "/>
    <n v="15"/>
    <n v="64723.65"/>
    <x v="1"/>
  </r>
  <r>
    <x v="0"/>
    <n v="2"/>
    <s v="32"/>
    <s v="322"/>
    <x v="0"/>
    <s v="0087240"/>
    <s v="FANHDI"/>
    <s v="9412285509"/>
    <s v="Ošlejšek Radek      "/>
    <s v="D66                                "/>
    <n v="30"/>
    <n v="258894.9"/>
    <x v="1"/>
  </r>
  <r>
    <x v="0"/>
    <n v="2"/>
    <s v="32"/>
    <s v="322"/>
    <x v="0"/>
    <s v="0203317"/>
    <s v="IMMUNATE STIM PLUS 1000 IU FVIII/750 IU VWF"/>
    <s v="9005236108"/>
    <s v="Špajs Vlastimil     "/>
    <s v="D66                                "/>
    <n v="30"/>
    <n v="258894.9"/>
    <x v="1"/>
  </r>
  <r>
    <x v="0"/>
    <n v="2"/>
    <s v="50"/>
    <s v="503"/>
    <x v="0"/>
    <s v="0207921"/>
    <s v="Plazma čerstvá zmrazená"/>
    <s v="440505434 "/>
    <s v="Hegr Jaroslav       "/>
    <s v="I219                               "/>
    <n v="2"/>
    <n v="2423.2199999999998"/>
    <x v="0"/>
  </r>
  <r>
    <x v="0"/>
    <n v="2"/>
    <s v="50"/>
    <s v="503"/>
    <x v="0"/>
    <s v="0207921"/>
    <s v="Plazma čerstvá zmrazená"/>
    <s v="510110232 "/>
    <s v="Kříž Miroslav       "/>
    <s v="I259                               "/>
    <n v="2"/>
    <n v="2423.2199999999998"/>
    <x v="0"/>
  </r>
  <r>
    <x v="0"/>
    <n v="2"/>
    <s v="50"/>
    <s v="503"/>
    <x v="0"/>
    <s v="0207921"/>
    <s v="Plazma čerstvá zmrazená"/>
    <s v="510514148 "/>
    <s v="Konečný Jan         "/>
    <s v="I351                               "/>
    <n v="3"/>
    <n v="3634.83"/>
    <x v="0"/>
  </r>
  <r>
    <x v="0"/>
    <n v="2"/>
    <s v="50"/>
    <s v="503"/>
    <x v="3"/>
    <s v="0207921"/>
    <s v="Plazma čerstvá zmrazená"/>
    <s v="465824403 "/>
    <s v="Střídová Danuše     "/>
    <s v="I712                               "/>
    <n v="2"/>
    <n v="2423.2199999999998"/>
    <x v="0"/>
  </r>
  <r>
    <x v="0"/>
    <n v="2"/>
    <s v="50"/>
    <s v="503"/>
    <x v="1"/>
    <s v="0207921"/>
    <s v="Plazma čerstvá zmrazená"/>
    <s v="490425294 "/>
    <s v="Březík Stanislav    "/>
    <s v="I259                               "/>
    <n v="4"/>
    <n v="4846.4399999999996"/>
    <x v="0"/>
  </r>
  <r>
    <x v="0"/>
    <n v="2"/>
    <s v="59"/>
    <s v="593"/>
    <x v="0"/>
    <s v="0207921"/>
    <s v="Plazma čerstvá zmrazená"/>
    <s v="360606430 "/>
    <s v="Parma Jiří          "/>
    <s v="R104                               "/>
    <n v="3"/>
    <n v="3634.83"/>
    <x v="0"/>
  </r>
  <r>
    <x v="0"/>
    <n v="2"/>
    <s v="02"/>
    <s v="023"/>
    <x v="0"/>
    <s v="0207921"/>
    <s v="Plazma čerstvá zmrazená"/>
    <s v="295618412 "/>
    <s v="Valouchová Zdeňka   "/>
    <s v="K922                               "/>
    <n v="2"/>
    <n v="2423.2199999999998"/>
    <x v="0"/>
  </r>
  <r>
    <x v="0"/>
    <n v="2"/>
    <s v="02"/>
    <s v="023"/>
    <x v="0"/>
    <s v="0207921"/>
    <s v="Plazma čerstvá zmrazená"/>
    <s v="385131767 "/>
    <s v="Tótová Malvína      "/>
    <s v="J189                               "/>
    <n v="2"/>
    <n v="2423.2199999999998"/>
    <x v="0"/>
  </r>
  <r>
    <x v="0"/>
    <n v="2"/>
    <s v="05"/>
    <s v="054"/>
    <x v="0"/>
    <s v="0207921"/>
    <s v="Plazma čerstvá zmrazená"/>
    <s v="441015445 "/>
    <s v="Rudyk Josef         "/>
    <s v="I714                               "/>
    <n v="1"/>
    <n v="1211.6099999999999"/>
    <x v="0"/>
  </r>
  <r>
    <x v="0"/>
    <n v="2"/>
    <s v="07"/>
    <s v="073"/>
    <x v="0"/>
    <s v="0207921"/>
    <s v="Plazma čerstvá zmrazená"/>
    <s v="465209483 "/>
    <s v="Konečná Jindřiška   "/>
    <s v="J9600                              "/>
    <n v="2"/>
    <n v="2423.2199999999998"/>
    <x v="0"/>
  </r>
  <r>
    <x v="0"/>
    <n v="2"/>
    <s v="07"/>
    <s v="073"/>
    <x v="1"/>
    <s v="0006480"/>
    <s v="OCPLEX"/>
    <s v="7309105771"/>
    <s v="Faltýnek Zdeněk     "/>
    <s v="R572                               "/>
    <n v="3"/>
    <n v="14964.27"/>
    <x v="0"/>
  </r>
  <r>
    <x v="0"/>
    <n v="2"/>
    <s v="07"/>
    <s v="073"/>
    <x v="4"/>
    <s v="0062464"/>
    <s v="HAEMOCOMPLETTAN P"/>
    <s v="6607070855"/>
    <s v="Slovák Zdeněk       "/>
    <s v="T068                               "/>
    <n v="4"/>
    <n v="36633.08"/>
    <x v="0"/>
  </r>
  <r>
    <x v="0"/>
    <n v="2"/>
    <s v="07"/>
    <s v="073"/>
    <x v="4"/>
    <s v="0207921"/>
    <s v="Plazma čerstvá zmrazená"/>
    <s v="6607070855"/>
    <s v="Slovák Zdeněk       "/>
    <s v="T068                               "/>
    <n v="1"/>
    <n v="1211.6099999999999"/>
    <x v="0"/>
  </r>
  <r>
    <x v="0"/>
    <n v="2"/>
    <s v="12"/>
    <s v="121"/>
    <x v="0"/>
    <s v="0207921"/>
    <s v="Plazma čerstvá zmrazená"/>
    <s v="476201130 "/>
    <s v="Blinková Eliška     "/>
    <s v="C64                                "/>
    <n v="2"/>
    <n v="2423.2199999999998"/>
    <x v="0"/>
  </r>
  <r>
    <x v="0"/>
    <n v="2"/>
    <s v="32"/>
    <s v="323"/>
    <x v="3"/>
    <s v="0207921"/>
    <s v="Plazma čerstvá zmrazená"/>
    <s v="520219359 "/>
    <s v="Štefíček Jaroslav   "/>
    <s v="C920                               "/>
    <n v="2"/>
    <n v="2423.2199999999998"/>
    <x v="0"/>
  </r>
  <r>
    <x v="0"/>
    <n v="2"/>
    <s v="32"/>
    <s v="323"/>
    <x v="1"/>
    <s v="0207921"/>
    <s v="Plazma čerstvá zmrazená"/>
    <s v="530919316 "/>
    <s v="Ozanič Ivan         "/>
    <s v="D462                               "/>
    <n v="2"/>
    <n v="2423.2199999999998"/>
    <x v="0"/>
  </r>
  <r>
    <x v="0"/>
    <n v="2"/>
    <s v="59"/>
    <s v="593"/>
    <x v="0"/>
    <s v="0207921"/>
    <s v="Plazma čerstvá zmrazená"/>
    <s v="471210431 "/>
    <s v="Thun Jan            "/>
    <s v="I723                               "/>
    <n v="2"/>
    <n v="2423.2199999999998"/>
    <x v="0"/>
  </r>
  <r>
    <x v="0"/>
    <n v="2"/>
    <s v="59"/>
    <s v="593"/>
    <x v="3"/>
    <s v="0207921"/>
    <s v="Plazma čerstvá zmrazená"/>
    <s v="475124481 "/>
    <s v="Václavková Věra     "/>
    <s v="K650                               "/>
    <n v="2"/>
    <n v="2423.2199999999998"/>
    <x v="0"/>
  </r>
  <r>
    <x v="0"/>
    <n v="3"/>
    <s v="02"/>
    <s v="023"/>
    <x v="3"/>
    <s v="0207921"/>
    <s v="Plazma čerstvá zmrazená"/>
    <s v="5560161354"/>
    <s v="Sohrová Emílie      "/>
    <s v="K746                               "/>
    <n v="1"/>
    <n v="1211.6099999999999"/>
    <x v="0"/>
  </r>
  <r>
    <x v="0"/>
    <n v="3"/>
    <s v="02"/>
    <s v="026"/>
    <x v="3"/>
    <s v="0207921"/>
    <s v="Plazma čerstvá zmrazená"/>
    <s v="5560161354"/>
    <s v="Sohrová Emílie      "/>
    <s v="K746                               "/>
    <n v="2"/>
    <n v="2423.2199999999998"/>
    <x v="0"/>
  </r>
  <r>
    <x v="0"/>
    <n v="3"/>
    <s v="04"/>
    <s v="041"/>
    <x v="1"/>
    <s v="0207921"/>
    <s v="Plazma čerstvá zmrazená"/>
    <s v="7802045328"/>
    <s v="Handl Milan         "/>
    <s v="K801                               "/>
    <n v="2"/>
    <n v="1990"/>
    <x v="0"/>
  </r>
  <r>
    <x v="0"/>
    <n v="3"/>
    <s v="04"/>
    <s v="041"/>
    <x v="0"/>
    <s v="0087240"/>
    <s v="FANHDI"/>
    <s v="9412285509"/>
    <s v="Ošlejšek Radek      "/>
    <s v="K565                               "/>
    <n v="2"/>
    <n v="17010.7"/>
    <x v="0"/>
  </r>
  <r>
    <x v="0"/>
    <n v="3"/>
    <s v="04"/>
    <s v="041"/>
    <x v="4"/>
    <s v="0207921"/>
    <s v="Plazma čerstvá zmrazená"/>
    <s v="5455293052"/>
    <s v="Davidová Jolana     "/>
    <s v="C482                               "/>
    <n v="2"/>
    <n v="1560"/>
    <x v="0"/>
  </r>
  <r>
    <x v="0"/>
    <n v="3"/>
    <s v="06"/>
    <s v="061"/>
    <x v="1"/>
    <s v="0207921"/>
    <s v="Plazma čerstvá zmrazená"/>
    <s v="6656230196"/>
    <s v="Vitásková Kristýna  "/>
    <s v="M511                               "/>
    <n v="1"/>
    <n v="1211.6099999999999"/>
    <x v="0"/>
  </r>
  <r>
    <x v="0"/>
    <n v="3"/>
    <s v="07"/>
    <s v="073"/>
    <x v="0"/>
    <s v="0207921"/>
    <s v="Plazma čerstvá zmrazená"/>
    <s v="316225425 "/>
    <s v="Valouchová Růžena   "/>
    <s v="J189                               "/>
    <n v="3"/>
    <n v="3634.83"/>
    <x v="0"/>
  </r>
  <r>
    <x v="0"/>
    <n v="3"/>
    <s v="07"/>
    <s v="073"/>
    <x v="3"/>
    <s v="0207921"/>
    <s v="Plazma čerstvá zmrazená"/>
    <s v="475124481 "/>
    <s v="Václavková Věra     "/>
    <s v="J9600                              "/>
    <n v="1"/>
    <n v="1211.6099999999999"/>
    <x v="0"/>
  </r>
  <r>
    <x v="0"/>
    <n v="3"/>
    <s v="08"/>
    <s v="081"/>
    <x v="2"/>
    <s v="0207921"/>
    <s v="Plazma čerstvá zmrazená"/>
    <s v="7655065319"/>
    <s v="Šimečková Martina   "/>
    <s v="O814                               "/>
    <n v="2"/>
    <n v="2423.2199999999998"/>
    <x v="0"/>
  </r>
  <r>
    <x v="0"/>
    <n v="3"/>
    <s v="08"/>
    <s v="081"/>
    <x v="1"/>
    <s v="0207921"/>
    <s v="Plazma čerstvá zmrazená"/>
    <s v="8853245808"/>
    <s v="Šachrová Alena      "/>
    <s v="D251                               "/>
    <n v="2"/>
    <n v="2423.2199999999998"/>
    <x v="0"/>
  </r>
  <r>
    <x v="0"/>
    <n v="3"/>
    <s v="10"/>
    <s v="105"/>
    <x v="1"/>
    <s v="0062464"/>
    <s v="HAEMOCOMPLETTAN P"/>
    <s v="1159080307"/>
    <s v="Zapletalová Simona  "/>
    <s v="C910                               "/>
    <n v="1"/>
    <n v="9158.27"/>
    <x v="0"/>
  </r>
  <r>
    <x v="0"/>
    <n v="3"/>
    <s v="12"/>
    <s v="121"/>
    <x v="3"/>
    <s v="0207921"/>
    <s v="Plazma čerstvá zmrazená"/>
    <s v="355805403 "/>
    <s v="Ftačníková Jiřina   "/>
    <s v="C673                               "/>
    <n v="2"/>
    <n v="2423.2199999999998"/>
    <x v="0"/>
  </r>
  <r>
    <x v="0"/>
    <n v="3"/>
    <s v="12"/>
    <s v="121"/>
    <x v="2"/>
    <s v="0087239"/>
    <s v="FANHDI"/>
    <s v="6006051282"/>
    <s v="Podivinský Leopold  "/>
    <s v="N202                               "/>
    <n v="4"/>
    <n v="17259.64"/>
    <x v="0"/>
  </r>
  <r>
    <x v="0"/>
    <n v="3"/>
    <s v="21"/>
    <s v="211"/>
    <x v="1"/>
    <s v="0207921"/>
    <s v="Plazma čerstvá zmrazená"/>
    <s v="8703275779"/>
    <s v="Beneš Jiří          "/>
    <s v="Z510                               "/>
    <n v="1"/>
    <n v="1211.6099999999999"/>
    <x v="0"/>
  </r>
  <r>
    <x v="0"/>
    <n v="3"/>
    <s v="21"/>
    <s v="211"/>
    <x v="2"/>
    <s v="0207921"/>
    <s v="Plazma čerstvá zmrazená"/>
    <s v="6358090629"/>
    <s v="Jakubčová Hana      "/>
    <s v="Z511                               "/>
    <n v="1"/>
    <n v="1211.6099999999999"/>
    <x v="0"/>
  </r>
  <r>
    <x v="0"/>
    <n v="3"/>
    <s v="21"/>
    <s v="211"/>
    <x v="2"/>
    <s v="0207921"/>
    <s v="Plazma čerstvá zmrazená"/>
    <s v="6358090629"/>
    <s v="Jakubčová Hana      "/>
    <s v="Z511                               "/>
    <n v="1"/>
    <n v="1211.6099999999999"/>
    <x v="0"/>
  </r>
  <r>
    <x v="0"/>
    <n v="3"/>
    <s v="32"/>
    <s v="324"/>
    <x v="2"/>
    <s v="0006480"/>
    <s v="OCPLEX"/>
    <s v="7256195331"/>
    <s v="Špundová Drahomíra  "/>
    <s v="Z948                               "/>
    <n v="2"/>
    <n v="9976.18"/>
    <x v="0"/>
  </r>
  <r>
    <x v="0"/>
    <n v="3"/>
    <s v="32"/>
    <s v="324"/>
    <x v="2"/>
    <s v="0006480"/>
    <s v="OCPLEX"/>
    <s v="7256195331"/>
    <s v="Špundová Drahomíra  "/>
    <s v="Z948                               "/>
    <n v="5"/>
    <n v="24940.45"/>
    <x v="0"/>
  </r>
  <r>
    <x v="0"/>
    <n v="3"/>
    <s v="59"/>
    <s v="593"/>
    <x v="0"/>
    <s v="0062464"/>
    <s v="HAEMOCOMPLETTAN P"/>
    <s v="5407060472"/>
    <s v="Janečka Ladislav    "/>
    <s v="S0690                              "/>
    <n v="4"/>
    <n v="36633.08"/>
    <x v="0"/>
  </r>
  <r>
    <x v="0"/>
    <n v="3"/>
    <s v="59"/>
    <s v="593"/>
    <x v="0"/>
    <s v="0207921"/>
    <s v="Plazma čerstvá zmrazená"/>
    <s v="5407060472"/>
    <s v="Janečka Ladislav    "/>
    <s v="S0690                              "/>
    <n v="1"/>
    <n v="1211.6099999999999"/>
    <x v="0"/>
  </r>
  <r>
    <x v="0"/>
    <n v="1"/>
    <s v="04"/>
    <s v="041"/>
    <x v="3"/>
    <s v="0207921"/>
    <s v="Plazma čerstvá zmrazená"/>
    <s v="481129428 "/>
    <s v="Rudolf Petr         "/>
    <s v="K650                               "/>
    <n v="-3"/>
    <n v="-2508"/>
    <x v="0"/>
  </r>
  <r>
    <x v="0"/>
    <n v="1"/>
    <s v="06"/>
    <s v="063"/>
    <x v="2"/>
    <s v="0207921"/>
    <s v="Plazma čerstvá zmrazená"/>
    <s v="470123409 "/>
    <s v="Hlávka Miroslav     "/>
    <s v="G936                               "/>
    <n v="3"/>
    <n v="3634.83"/>
    <x v="0"/>
  </r>
  <r>
    <x v="0"/>
    <n v="2"/>
    <s v="10"/>
    <s v="101"/>
    <x v="2"/>
    <s v="0090099"/>
    <s v="FACTOR VII BAXTER"/>
    <s v="0311090604"/>
    <s v="Polák Luboš         "/>
    <s v="C837                               "/>
    <n v="1"/>
    <n v="6862.86"/>
    <x v="0"/>
  </r>
  <r>
    <x v="0"/>
    <n v="2"/>
    <s v="02"/>
    <s v="026"/>
    <x v="3"/>
    <s v="0207921"/>
    <s v="Plazma čerstvá zmrazená"/>
    <s v="8404254848"/>
    <s v="Dovrtěl Dušan       "/>
    <s v="D62                                "/>
    <n v="2"/>
    <n v="2423.2199999999998"/>
    <x v="0"/>
  </r>
  <r>
    <x v="0"/>
    <n v="2"/>
    <s v="05"/>
    <s v="054"/>
    <x v="3"/>
    <s v="0207921"/>
    <s v="Plazma čerstvá zmrazená"/>
    <s v="400421407 "/>
    <s v="Jochman Jaroslav    "/>
    <s v="I7020                              "/>
    <n v="1"/>
    <n v="1211.6099999999999"/>
    <x v="0"/>
  </r>
  <r>
    <x v="0"/>
    <n v="2"/>
    <s v="07"/>
    <s v="073"/>
    <x v="0"/>
    <s v="0006480"/>
    <s v="OCPLEX"/>
    <s v="465209483 "/>
    <s v="Konečná Jindřiška   "/>
    <s v="J9600                              "/>
    <n v="1"/>
    <n v="4988.13"/>
    <x v="0"/>
  </r>
  <r>
    <x v="0"/>
    <n v="2"/>
    <s v="07"/>
    <s v="073"/>
    <x v="0"/>
    <s v="0207921"/>
    <s v="Plazma čerstvá zmrazená"/>
    <s v="350509033 "/>
    <s v="Bezpalec Jaroslav   "/>
    <s v="I723                               "/>
    <n v="14"/>
    <n v="16962.54"/>
    <x v="0"/>
  </r>
  <r>
    <x v="0"/>
    <n v="2"/>
    <s v="07"/>
    <s v="073"/>
    <x v="1"/>
    <s v="0062464"/>
    <s v="HAEMOCOMPLETTAN P"/>
    <s v="7309105771"/>
    <s v="Faltýnek Zdeněk     "/>
    <s v="R572                               "/>
    <n v="4"/>
    <n v="36633.08"/>
    <x v="0"/>
  </r>
  <r>
    <x v="0"/>
    <n v="2"/>
    <s v="07"/>
    <s v="073"/>
    <x v="4"/>
    <s v="0207921"/>
    <s v="Plazma čerstvá zmrazená"/>
    <s v="6607070855"/>
    <s v="Slovák Zdeněk       "/>
    <s v="T068                               "/>
    <n v="1"/>
    <n v="1211.6099999999999"/>
    <x v="0"/>
  </r>
  <r>
    <x v="0"/>
    <n v="2"/>
    <s v="10"/>
    <s v="101"/>
    <x v="1"/>
    <s v="0207921"/>
    <s v="Plazma čerstvá zmrazená"/>
    <s v="1451090839"/>
    <s v="Bartošová Adéla     "/>
    <s v="K746                               "/>
    <n v="1"/>
    <n v="1211.6099999999999"/>
    <x v="0"/>
  </r>
  <r>
    <x v="0"/>
    <n v="2"/>
    <s v="16"/>
    <s v="163"/>
    <x v="3"/>
    <s v="0207921"/>
    <s v="Plazma čerstvá zmrazená"/>
    <s v="450707431 "/>
    <s v="Lajdorf Miroslav    "/>
    <s v="C340                               "/>
    <n v="2"/>
    <n v="2423.2199999999998"/>
    <x v="0"/>
  </r>
  <r>
    <x v="0"/>
    <n v="2"/>
    <s v="16"/>
    <s v="163"/>
    <x v="1"/>
    <s v="0207921"/>
    <s v="Plazma čerstvá zmrazená"/>
    <s v="8002255360"/>
    <s v="Nepustil Radek      "/>
    <s v="R042                               "/>
    <n v="1"/>
    <n v="1211.6099999999999"/>
    <x v="0"/>
  </r>
  <r>
    <x v="0"/>
    <n v="2"/>
    <s v="31"/>
    <s v="311"/>
    <x v="0"/>
    <s v="0207921"/>
    <s v="Plazma čerstvá zmrazená"/>
    <s v="6706170218"/>
    <s v="Šenk Ivo            "/>
    <s v="S3270                              "/>
    <n v="2"/>
    <n v="2423.2199999999998"/>
    <x v="0"/>
  </r>
  <r>
    <x v="0"/>
    <n v="2"/>
    <s v="32"/>
    <s v="323"/>
    <x v="0"/>
    <s v="0207921"/>
    <s v="Plazma čerstvá zmrazená"/>
    <s v="525719112 "/>
    <s v="Šegedová Alena      "/>
    <s v="Z511                               "/>
    <n v="1"/>
    <n v="1211.6099999999999"/>
    <x v="0"/>
  </r>
  <r>
    <x v="0"/>
    <n v="2"/>
    <s v="32"/>
    <s v="323"/>
    <x v="1"/>
    <s v="0207921"/>
    <s v="Plazma čerstvá zmrazená"/>
    <s v="530919316 "/>
    <s v="Ozanič Ivan         "/>
    <s v="D462                               "/>
    <n v="2"/>
    <n v="2423.2199999999998"/>
    <x v="0"/>
  </r>
  <r>
    <x v="0"/>
    <n v="2"/>
    <s v="50"/>
    <s v="503"/>
    <x v="0"/>
    <s v="0207921"/>
    <s v="Plazma čerstvá zmrazená"/>
    <s v="460209475 "/>
    <s v="Koutný Milan        "/>
    <s v="I259                               "/>
    <n v="2"/>
    <n v="2423.2199999999998"/>
    <x v="0"/>
  </r>
  <r>
    <x v="0"/>
    <n v="2"/>
    <s v="50"/>
    <s v="503"/>
    <x v="0"/>
    <s v="0207921"/>
    <s v="Plazma čerstvá zmrazená"/>
    <s v="495928219 "/>
    <s v="Herzigová Vlasta    "/>
    <s v="I350                               "/>
    <n v="2"/>
    <n v="2423.2199999999998"/>
    <x v="0"/>
  </r>
  <r>
    <x v="0"/>
    <n v="2"/>
    <s v="59"/>
    <s v="593"/>
    <x v="0"/>
    <s v="0207921"/>
    <s v="Plazma čerstvá zmrazená"/>
    <s v="255727451 "/>
    <s v="Ransdorfová Helena  "/>
    <s v="K650                               "/>
    <n v="2"/>
    <n v="2423.2199999999998"/>
    <x v="0"/>
  </r>
  <r>
    <x v="0"/>
    <n v="3"/>
    <s v="02"/>
    <s v="021"/>
    <x v="1"/>
    <s v="0207921"/>
    <s v="Plazma čerstvá zmrazená"/>
    <s v="445620413 "/>
    <s v="Psotová Marie       "/>
    <s v="J9601                              "/>
    <n v="1"/>
    <n v="1211.6099999999999"/>
    <x v="0"/>
  </r>
  <r>
    <x v="0"/>
    <n v="3"/>
    <s v="02"/>
    <s v="023"/>
    <x v="0"/>
    <s v="0207921"/>
    <s v="Plazma čerstvá zmrazená"/>
    <s v="8403244476"/>
    <s v="Šmerda Viktor       "/>
    <s v="D500                               "/>
    <n v="4"/>
    <n v="4846.4399999999996"/>
    <x v="0"/>
  </r>
  <r>
    <x v="0"/>
    <n v="3"/>
    <s v="02"/>
    <s v="023"/>
    <x v="1"/>
    <s v="0207921"/>
    <s v="Plazma čerstvá zmrazená"/>
    <s v="7702045307"/>
    <s v="Žila Radek          "/>
    <s v="K703                               "/>
    <n v="1"/>
    <n v="1211.6099999999999"/>
    <x v="0"/>
  </r>
  <r>
    <x v="0"/>
    <n v="3"/>
    <s v="02"/>
    <s v="023"/>
    <x v="2"/>
    <s v="0207921"/>
    <s v="Plazma čerstvá zmrazená"/>
    <s v="341025455 "/>
    <s v="Tandler Jindřich    "/>
    <s v="K830                               "/>
    <n v="1"/>
    <n v="1211.6099999999999"/>
    <x v="0"/>
  </r>
  <r>
    <x v="0"/>
    <n v="3"/>
    <s v="02"/>
    <s v="026"/>
    <x v="3"/>
    <s v="0207921"/>
    <s v="Plazma čerstvá zmrazená"/>
    <s v="5560161354"/>
    <s v="Sohrová Emílie      "/>
    <s v="K746                               "/>
    <n v="1"/>
    <n v="1211.6099999999999"/>
    <x v="0"/>
  </r>
  <r>
    <x v="0"/>
    <n v="3"/>
    <s v="04"/>
    <s v="041"/>
    <x v="2"/>
    <s v="0207921"/>
    <s v="Plazma čerstvá zmrazená"/>
    <s v="5810091507"/>
    <s v="Svoboda Ivan        "/>
    <s v="C160                               "/>
    <n v="2"/>
    <n v="1690"/>
    <x v="0"/>
  </r>
  <r>
    <x v="0"/>
    <n v="3"/>
    <s v="04"/>
    <s v="041"/>
    <x v="0"/>
    <s v="0207921"/>
    <s v="Plazma čerstvá zmrazená"/>
    <s v="431029444 "/>
    <s v="Sadovský Jan        "/>
    <s v="C240                               "/>
    <n v="1"/>
    <n v="920"/>
    <x v="0"/>
  </r>
  <r>
    <x v="0"/>
    <n v="3"/>
    <s v="04"/>
    <s v="041"/>
    <x v="0"/>
    <s v="0207921"/>
    <s v="Plazma čerstvá zmrazená"/>
    <s v="530926288 "/>
    <s v="Procházka Jiří      "/>
    <s v="D134                               "/>
    <n v="2"/>
    <n v="1840"/>
    <x v="0"/>
  </r>
  <r>
    <x v="0"/>
    <n v="3"/>
    <s v="04"/>
    <s v="041"/>
    <x v="0"/>
    <s v="0087240"/>
    <s v="FANHDI"/>
    <s v="9412285509"/>
    <s v="Ošlejšek Radek      "/>
    <s v="K565                               "/>
    <n v="2"/>
    <n v="17010.78"/>
    <x v="0"/>
  </r>
  <r>
    <x v="0"/>
    <n v="3"/>
    <s v="04"/>
    <s v="041"/>
    <x v="0"/>
    <s v="0087240"/>
    <s v="FANHDI"/>
    <s v="9412285509"/>
    <s v="Ošlejšek Radek      "/>
    <s v="K565                               "/>
    <n v="1"/>
    <n v="8505.39"/>
    <x v="0"/>
  </r>
  <r>
    <x v="0"/>
    <n v="3"/>
    <s v="04"/>
    <s v="044"/>
    <x v="0"/>
    <s v="0087239"/>
    <s v="FANHDI"/>
    <s v="9412285509"/>
    <s v="Ošlejšek Radek      "/>
    <s v="K565                               "/>
    <n v="7"/>
    <n v="29768.83"/>
    <x v="0"/>
  </r>
  <r>
    <x v="0"/>
    <n v="3"/>
    <s v="04"/>
    <s v="044"/>
    <x v="0"/>
    <s v="0087239"/>
    <s v="FANHDI"/>
    <s v="9412285509"/>
    <s v="Ošlejšek Radek      "/>
    <s v="K565                               "/>
    <n v="2"/>
    <n v="8505.3799999999992"/>
    <x v="0"/>
  </r>
  <r>
    <x v="0"/>
    <n v="3"/>
    <s v="04"/>
    <s v="044"/>
    <x v="1"/>
    <s v="0207921"/>
    <s v="Plazma čerstvá zmrazená"/>
    <s v="6754220022"/>
    <s v="Krpálková Ivana     "/>
    <s v="C785                               "/>
    <n v="1"/>
    <n v="920"/>
    <x v="0"/>
  </r>
  <r>
    <x v="0"/>
    <n v="3"/>
    <s v="06"/>
    <s v="063"/>
    <x v="0"/>
    <s v="0207921"/>
    <s v="Plazma čerstvá zmrazená"/>
    <s v="8805025790"/>
    <s v="Dostál Miroslav     "/>
    <s v="S0651                              "/>
    <n v="1"/>
    <n v="1211.6099999999999"/>
    <x v="0"/>
  </r>
  <r>
    <x v="0"/>
    <n v="3"/>
    <s v="06"/>
    <s v="063"/>
    <x v="0"/>
    <s v="0207921"/>
    <s v="Plazma čerstvá zmrazená"/>
    <s v="475204444 "/>
    <s v="Zgabajová Iva       "/>
    <s v="G500                               "/>
    <n v="1"/>
    <n v="1211.6099999999999"/>
    <x v="0"/>
  </r>
  <r>
    <x v="0"/>
    <n v="3"/>
    <s v="07"/>
    <s v="073"/>
    <x v="0"/>
    <s v="0207921"/>
    <s v="Plazma čerstvá zmrazená"/>
    <s v="385321445 "/>
    <s v="Ondříšková Marie    "/>
    <s v="T068                               "/>
    <n v="7"/>
    <n v="8481.27"/>
    <x v="0"/>
  </r>
  <r>
    <x v="0"/>
    <n v="3"/>
    <s v="07"/>
    <s v="073"/>
    <x v="0"/>
    <s v="0207921"/>
    <s v="Plazma čerstvá zmrazená"/>
    <s v="385321445 "/>
    <s v="Ondříšková Marie    "/>
    <s v="T068                               "/>
    <n v="2"/>
    <n v="2423.2199999999998"/>
    <x v="0"/>
  </r>
  <r>
    <x v="0"/>
    <n v="3"/>
    <s v="07"/>
    <s v="073"/>
    <x v="0"/>
    <s v="0207921"/>
    <s v="Plazma čerstvá zmrazená"/>
    <s v="470509485 "/>
    <s v="Krejčí Zdeněk       "/>
    <s v="I460                               "/>
    <n v="3"/>
    <n v="3634.83"/>
    <x v="0"/>
  </r>
  <r>
    <x v="0"/>
    <n v="3"/>
    <s v="07"/>
    <s v="073"/>
    <x v="1"/>
    <s v="0006480"/>
    <s v="OCPLEX"/>
    <s v="6804220192"/>
    <s v="Mlčoch Dalibor      "/>
    <s v="I211                               "/>
    <n v="2"/>
    <n v="9976.18"/>
    <x v="0"/>
  </r>
  <r>
    <x v="0"/>
    <n v="3"/>
    <s v="07"/>
    <s v="073"/>
    <x v="1"/>
    <s v="0207921"/>
    <s v="Plazma čerstvá zmrazená"/>
    <s v="6804220192"/>
    <s v="Mlčoch Dalibor      "/>
    <s v="I211                               "/>
    <n v="2"/>
    <n v="2423.2199999999998"/>
    <x v="0"/>
  </r>
  <r>
    <x v="0"/>
    <n v="3"/>
    <s v="09"/>
    <s v="093"/>
    <x v="0"/>
    <s v="0207921"/>
    <s v="Plazma čerstvá zmrazená"/>
    <s v="1701180206"/>
    <s v="Šproch Jakub        "/>
    <s v="Q250                               "/>
    <n v="1"/>
    <n v="1211.6099999999999"/>
    <x v="0"/>
  </r>
  <r>
    <x v="0"/>
    <n v="3"/>
    <s v="10"/>
    <s v="109"/>
    <x v="1"/>
    <s v="0168222"/>
    <s v="REFACTO AF"/>
    <s v="0204126142"/>
    <s v="Hýbl Milan          "/>
    <s v="D66                                "/>
    <n v="16"/>
    <n v="69038.559999999998"/>
    <x v="1"/>
  </r>
  <r>
    <x v="0"/>
    <n v="3"/>
    <s v="10"/>
    <s v="109"/>
    <x v="1"/>
    <s v="0168223"/>
    <s v="REFACTO AF"/>
    <s v="0204126142"/>
    <s v="Hýbl Milan          "/>
    <s v="D66                                "/>
    <n v="16"/>
    <n v="138077.28"/>
    <x v="1"/>
  </r>
  <r>
    <x v="0"/>
    <n v="3"/>
    <s v="11"/>
    <s v="113"/>
    <x v="3"/>
    <s v="0207921"/>
    <s v="Plazma čerstvá zmrazená"/>
    <s v="480713406 "/>
    <s v="Stratil Ladislav    "/>
    <s v="T841                               "/>
    <n v="2"/>
    <n v="2423.2199999999998"/>
    <x v="0"/>
  </r>
  <r>
    <x v="0"/>
    <n v="3"/>
    <s v="16"/>
    <s v="161"/>
    <x v="1"/>
    <s v="0207921"/>
    <s v="Plazma čerstvá zmrazená"/>
    <s v="435518454 "/>
    <s v="Ivanová Jana        "/>
    <s v="J9601                              "/>
    <n v="2"/>
    <n v="2423.2199999999998"/>
    <x v="0"/>
  </r>
  <r>
    <x v="0"/>
    <n v="3"/>
    <s v="16"/>
    <s v="161"/>
    <x v="5"/>
    <s v="0207921"/>
    <s v="Plazma čerstvá zmrazená"/>
    <s v="520616211 "/>
    <s v="Fencl Petr          "/>
    <s v="C341                               "/>
    <n v="1"/>
    <n v="1211.6099999999999"/>
    <x v="0"/>
  </r>
  <r>
    <x v="0"/>
    <n v="3"/>
    <s v="21"/>
    <s v="211"/>
    <x v="1"/>
    <s v="0207921"/>
    <s v="Plazma čerstvá zmrazená"/>
    <s v="8703275779"/>
    <s v="Beneš Jiří          "/>
    <s v="Z510                               "/>
    <n v="1"/>
    <n v="1211.6099999999999"/>
    <x v="0"/>
  </r>
  <r>
    <x v="0"/>
    <n v="3"/>
    <s v="31"/>
    <s v="313"/>
    <x v="0"/>
    <s v="0207921"/>
    <s v="Plazma čerstvá zmrazená"/>
    <s v="290522479 "/>
    <s v="Lakomý Zbyněk       "/>
    <s v="S7210                              "/>
    <n v="2"/>
    <n v="2423.2199999999998"/>
    <x v="0"/>
  </r>
  <r>
    <x v="0"/>
    <n v="3"/>
    <s v="32"/>
    <s v="321"/>
    <x v="0"/>
    <s v="0087240"/>
    <s v="FANHDI"/>
    <s v="481005112 "/>
    <s v="Kuchejda Ivo        "/>
    <s v="D66                                "/>
    <n v="3"/>
    <n v="25889.49"/>
    <x v="0"/>
  </r>
  <r>
    <x v="0"/>
    <n v="3"/>
    <s v="32"/>
    <s v="321"/>
    <x v="3"/>
    <s v="0062464"/>
    <s v="HAEMOCOMPLETTAN P"/>
    <s v="6705132192"/>
    <s v="Hensl Zdeněk        "/>
    <s v="D598                               "/>
    <n v="1"/>
    <n v="9158.27"/>
    <x v="0"/>
  </r>
  <r>
    <x v="0"/>
    <n v="3"/>
    <s v="32"/>
    <s v="321"/>
    <x v="4"/>
    <s v="0203319"/>
    <s v="IMMUNATE STIM PLUS 500 IU FVIII/375 IU VWF"/>
    <s v="7906095769"/>
    <s v="Přidalík Libor      "/>
    <s v="D66                                "/>
    <n v="1"/>
    <n v="4314.91"/>
    <x v="0"/>
  </r>
  <r>
    <x v="0"/>
    <n v="3"/>
    <s v="32"/>
    <s v="322"/>
    <x v="0"/>
    <s v="0087239"/>
    <s v="FANHDI"/>
    <s v="530624134 "/>
    <s v="Pešák Miroslav      "/>
    <s v="D66                                "/>
    <n v="15"/>
    <n v="64723.65"/>
    <x v="1"/>
  </r>
  <r>
    <x v="0"/>
    <n v="3"/>
    <s v="32"/>
    <s v="322"/>
    <x v="0"/>
    <s v="0087240"/>
    <s v="FANHDI"/>
    <s v="481005112 "/>
    <s v="Kuchejda Ivo        "/>
    <s v="D66                                "/>
    <n v="10"/>
    <n v="86298.3"/>
    <x v="1"/>
  </r>
  <r>
    <x v="0"/>
    <n v="3"/>
    <s v="32"/>
    <s v="322"/>
    <x v="0"/>
    <s v="0203317"/>
    <s v="IMMUNATE STIM PLUS 1000 IU FVIII/750 IU VWF"/>
    <s v="8812105797"/>
    <s v="Hrubý Tomáš         "/>
    <s v="D66                                "/>
    <n v="4"/>
    <n v="34519.32"/>
    <x v="1"/>
  </r>
  <r>
    <x v="0"/>
    <n v="3"/>
    <s v="32"/>
    <s v="322"/>
    <x v="0"/>
    <s v="0203319"/>
    <s v="IMMUNATE STIM PLUS 500 IU FVIII/375 IU VWF"/>
    <s v="8812105797"/>
    <s v="Hrubý Tomáš         "/>
    <s v="D66                                "/>
    <n v="6"/>
    <n v="25889.46"/>
    <x v="1"/>
  </r>
  <r>
    <x v="0"/>
    <n v="3"/>
    <s v="32"/>
    <s v="324"/>
    <x v="2"/>
    <s v="0006480"/>
    <s v="OCPLEX"/>
    <s v="7256195331"/>
    <s v="Špundová Drahomíra  "/>
    <s v="Z948                               "/>
    <n v="6"/>
    <n v="29928.54"/>
    <x v="0"/>
  </r>
  <r>
    <x v="0"/>
    <n v="1"/>
    <s v="04"/>
    <s v="041"/>
    <x v="3"/>
    <s v="0207921"/>
    <s v="Plazma čerstvá zmrazená"/>
    <s v="481129428 "/>
    <s v="Rudolf Petr         "/>
    <s v="K650 K660 I10  J959 C182           "/>
    <n v="3"/>
    <n v="2508"/>
    <x v="0"/>
  </r>
  <r>
    <x v="0"/>
    <n v="2"/>
    <s v="10"/>
    <s v="101"/>
    <x v="2"/>
    <s v="0090099"/>
    <s v="FACTOR VII BAXTER"/>
    <s v="0311090604"/>
    <s v="Polák Luboš         "/>
    <s v="C837                               "/>
    <n v="2"/>
    <n v="13725.72"/>
    <x v="0"/>
  </r>
  <r>
    <x v="0"/>
    <n v="2"/>
    <s v="32"/>
    <s v="323"/>
    <x v="1"/>
    <s v="0006480"/>
    <s v="OCPLEX"/>
    <s v="7309105771"/>
    <s v="Faltýnek Zdeněk     "/>
    <s v="C920                               "/>
    <n v="-1"/>
    <n v="-4988.09"/>
    <x v="0"/>
  </r>
  <r>
    <x v="0"/>
    <n v="3"/>
    <s v="02"/>
    <s v="021"/>
    <x v="0"/>
    <s v="0207921"/>
    <s v="Plazma čerstvá zmrazená"/>
    <s v="401105456 "/>
    <s v="Šmela Jaroslav      "/>
    <s v="K769                               "/>
    <n v="2"/>
    <n v="2423.2199999999998"/>
    <x v="0"/>
  </r>
  <r>
    <x v="0"/>
    <n v="3"/>
    <s v="07"/>
    <s v="073"/>
    <x v="2"/>
    <s v="0207921"/>
    <s v="Plazma čerstvá zmrazená"/>
    <s v="5907290290"/>
    <s v="Táborský Dalibor    "/>
    <s v="I460                               "/>
    <n v="2"/>
    <n v="2423.2199999999998"/>
    <x v="0"/>
  </r>
  <r>
    <x v="0"/>
    <n v="3"/>
    <s v="31"/>
    <s v="313"/>
    <x v="3"/>
    <s v="0207921"/>
    <s v="Plazma čerstvá zmrazená"/>
    <s v="8311285686"/>
    <s v="Němec David         "/>
    <s v="T068                               "/>
    <n v="2"/>
    <n v="2423.2199999999998"/>
    <x v="0"/>
  </r>
  <r>
    <x v="0"/>
    <n v="3"/>
    <s v="32"/>
    <s v="321"/>
    <x v="0"/>
    <s v="0062464"/>
    <s v="HAEMOCOMPLETTAN P"/>
    <s v="6906095779"/>
    <s v="Kozub Štefan        "/>
    <s v="C844                               "/>
    <n v="1"/>
    <n v="9158.27"/>
    <x v="0"/>
  </r>
  <r>
    <x v="0"/>
    <n v="3"/>
    <s v="32"/>
    <s v="321"/>
    <x v="0"/>
    <s v="0062464"/>
    <s v="HAEMOCOMPLETTAN P"/>
    <s v="6906095779"/>
    <s v="Kozub Štefan        "/>
    <s v="C844                               "/>
    <n v="2"/>
    <n v="18316.54"/>
    <x v="0"/>
  </r>
  <r>
    <x v="0"/>
    <n v="3"/>
    <s v="32"/>
    <s v="321"/>
    <x v="0"/>
    <s v="0207921"/>
    <s v="Plazma čerstvá zmrazená"/>
    <s v="6906095779"/>
    <s v="Kozub Štefan        "/>
    <s v="C844                               "/>
    <n v="2"/>
    <n v="2423.2199999999998"/>
    <x v="0"/>
  </r>
  <r>
    <x v="0"/>
    <n v="3"/>
    <s v="04"/>
    <s v="041"/>
    <x v="0"/>
    <s v="0087239"/>
    <s v="FANHDI"/>
    <s v="9412285509"/>
    <s v="Ošlejšek Radek      "/>
    <s v="K565                               "/>
    <n v="1"/>
    <n v="4252.6899999999996"/>
    <x v="0"/>
  </r>
  <r>
    <x v="0"/>
    <n v="3"/>
    <s v="04"/>
    <s v="041"/>
    <x v="0"/>
    <s v="0087240"/>
    <s v="FANHDI"/>
    <s v="9412285509"/>
    <s v="Ošlejšek Radek      "/>
    <s v="K565                               "/>
    <n v="2"/>
    <n v="17010.78"/>
    <x v="0"/>
  </r>
  <r>
    <x v="0"/>
    <n v="3"/>
    <s v="04"/>
    <s v="041"/>
    <x v="0"/>
    <s v="0087240"/>
    <s v="FANHDI"/>
    <s v="9412285509"/>
    <s v="Ošlejšek Radek      "/>
    <s v="K565                               "/>
    <n v="2"/>
    <n v="17010.78"/>
    <x v="0"/>
  </r>
  <r>
    <x v="0"/>
    <n v="3"/>
    <s v="04"/>
    <s v="041"/>
    <x v="0"/>
    <s v="0207921"/>
    <s v="Plazma čerstvá zmrazená"/>
    <s v="435406475 "/>
    <s v="Korcinová Karin     "/>
    <s v="C184                               "/>
    <n v="2"/>
    <n v="1840"/>
    <x v="0"/>
  </r>
  <r>
    <x v="0"/>
    <n v="3"/>
    <s v="04"/>
    <s v="044"/>
    <x v="0"/>
    <s v="0087239"/>
    <s v="FANHDI"/>
    <s v="9412285509"/>
    <s v="Ošlejšek Radek      "/>
    <s v="K565                               "/>
    <n v="3"/>
    <n v="12758.07"/>
    <x v="0"/>
  </r>
  <r>
    <x v="0"/>
    <n v="3"/>
    <s v="04"/>
    <s v="044"/>
    <x v="0"/>
    <s v="0087239"/>
    <s v="FANHDI"/>
    <s v="9412285509"/>
    <s v="Ošlejšek Radek      "/>
    <s v="K565                               "/>
    <n v="2"/>
    <n v="8505.3799999999992"/>
    <x v="0"/>
  </r>
  <r>
    <x v="0"/>
    <n v="3"/>
    <s v="04"/>
    <s v="044"/>
    <x v="0"/>
    <s v="0087240"/>
    <s v="FANHDI"/>
    <s v="9412285509"/>
    <s v="Ošlejšek Radek      "/>
    <s v="K565                               "/>
    <n v="4"/>
    <n v="34021.56"/>
    <x v="0"/>
  </r>
  <r>
    <x v="0"/>
    <n v="3"/>
    <s v="06"/>
    <s v="063"/>
    <x v="0"/>
    <s v="0207921"/>
    <s v="Plazma čerstvá zmrazená"/>
    <s v="440329441 "/>
    <s v="Drtil Pavel         "/>
    <s v="D166                               "/>
    <n v="3"/>
    <n v="3634.83"/>
    <x v="0"/>
  </r>
  <r>
    <x v="0"/>
    <n v="3"/>
    <s v="06"/>
    <s v="063"/>
    <x v="0"/>
    <s v="0207921"/>
    <s v="Plazma čerstvá zmrazená"/>
    <s v="6854020492"/>
    <s v="Ševčíková Jaroslava "/>
    <s v="D330                               "/>
    <n v="3"/>
    <n v="3634.83"/>
    <x v="0"/>
  </r>
  <r>
    <x v="0"/>
    <n v="3"/>
    <s v="07"/>
    <s v="073"/>
    <x v="0"/>
    <s v="0207921"/>
    <s v="Plazma čerstvá zmrazená"/>
    <s v="470509485 "/>
    <s v="Krejčí Zdeněk       "/>
    <s v="I460                               "/>
    <n v="2"/>
    <n v="2423.2199999999998"/>
    <x v="0"/>
  </r>
  <r>
    <x v="0"/>
    <n v="3"/>
    <s v="07"/>
    <s v="073"/>
    <x v="0"/>
    <s v="0207921"/>
    <s v="Plazma čerstvá zmrazená"/>
    <s v="470509485 "/>
    <s v="Krejčí Zdeněk       "/>
    <s v="I460                               "/>
    <n v="1"/>
    <n v="1211.6099999999999"/>
    <x v="0"/>
  </r>
  <r>
    <x v="0"/>
    <n v="3"/>
    <s v="07"/>
    <s v="073"/>
    <x v="0"/>
    <s v="0207921"/>
    <s v="Plazma čerstvá zmrazená"/>
    <s v="7604223825"/>
    <s v="Král Vojtěch        "/>
    <s v="J9600                              "/>
    <n v="6"/>
    <n v="7269.66"/>
    <x v="0"/>
  </r>
  <r>
    <x v="0"/>
    <n v="3"/>
    <s v="07"/>
    <s v="073"/>
    <x v="3"/>
    <s v="0207921"/>
    <s v="Plazma čerstvá zmrazená"/>
    <s v="8311285686"/>
    <s v="Němec David         "/>
    <s v="T068                               "/>
    <n v="2"/>
    <n v="2423.2199999999998"/>
    <x v="0"/>
  </r>
  <r>
    <x v="0"/>
    <n v="3"/>
    <s v="07"/>
    <s v="073"/>
    <x v="2"/>
    <s v="0207921"/>
    <s v="Plazma čerstvá zmrazená"/>
    <s v="411212032 "/>
    <s v="Šmejkal Zdeněk      "/>
    <s v="I214                               "/>
    <n v="2"/>
    <n v="2423.2199999999998"/>
    <x v="0"/>
  </r>
  <r>
    <x v="0"/>
    <n v="3"/>
    <s v="08"/>
    <s v="081"/>
    <x v="1"/>
    <s v="0207921"/>
    <s v="Plazma čerstvá zmrazená"/>
    <s v="6854101936"/>
    <s v="Juřenová Dagmar     "/>
    <s v="N938                               "/>
    <n v="3"/>
    <n v="3634.83"/>
    <x v="0"/>
  </r>
  <r>
    <x v="0"/>
    <n v="3"/>
    <s v="10"/>
    <s v="105"/>
    <x v="1"/>
    <s v="0062464"/>
    <s v="HAEMOCOMPLETTAN P"/>
    <s v="1159080307"/>
    <s v="Zapletalová Simona  "/>
    <s v="C910                               "/>
    <n v="1"/>
    <n v="9158.27"/>
    <x v="0"/>
  </r>
  <r>
    <x v="0"/>
    <n v="3"/>
    <s v="10"/>
    <s v="109"/>
    <x v="1"/>
    <s v="0168926"/>
    <s v="ADVATE"/>
    <s v="1412091175"/>
    <s v="Mika Pavel          "/>
    <s v="D66                                "/>
    <n v="1"/>
    <n v="2595.14"/>
    <x v="1"/>
  </r>
  <r>
    <x v="0"/>
    <n v="3"/>
    <s v="11"/>
    <s v="111"/>
    <x v="0"/>
    <s v="0207921"/>
    <s v="Plazma čerstvá zmrazená"/>
    <s v="395608442 "/>
    <s v="Oulehlová Emilie    "/>
    <s v="M0005                              "/>
    <n v="1"/>
    <n v="1211.6099999999999"/>
    <x v="0"/>
  </r>
  <r>
    <x v="0"/>
    <n v="3"/>
    <s v="11"/>
    <s v="113"/>
    <x v="2"/>
    <s v="0207921"/>
    <s v="Plazma čerstvá zmrazená"/>
    <s v="6406201450"/>
    <s v="Kozák Jaroslav      "/>
    <s v="S7200                              "/>
    <n v="1"/>
    <n v="1211.6099999999999"/>
    <x v="0"/>
  </r>
  <r>
    <x v="0"/>
    <n v="3"/>
    <s v="12"/>
    <s v="121"/>
    <x v="2"/>
    <s v="0087239"/>
    <s v="FANHDI"/>
    <s v="6006051282"/>
    <s v="Podivinský Leopold  "/>
    <s v="N201                               "/>
    <n v="2"/>
    <n v="8629.82"/>
    <x v="0"/>
  </r>
  <r>
    <x v="0"/>
    <n v="3"/>
    <s v="12"/>
    <s v="121"/>
    <x v="2"/>
    <s v="0087239"/>
    <s v="FANHDI"/>
    <s v="6006051282"/>
    <s v="Podivinský Leopold  "/>
    <s v="N202                               "/>
    <n v="3"/>
    <n v="12944.73"/>
    <x v="0"/>
  </r>
  <r>
    <x v="0"/>
    <n v="3"/>
    <s v="21"/>
    <s v="211"/>
    <x v="1"/>
    <s v="0207921"/>
    <s v="Plazma čerstvá zmrazená"/>
    <s v="8703275779"/>
    <s v="Beneš Jiří          "/>
    <s v="Z510                               "/>
    <n v="1"/>
    <n v="1211.6099999999999"/>
    <x v="0"/>
  </r>
  <r>
    <x v="0"/>
    <n v="3"/>
    <s v="31"/>
    <s v="311"/>
    <x v="0"/>
    <s v="0207921"/>
    <s v="Plazma čerstvá zmrazená"/>
    <s v="5457210209"/>
    <s v="Pavelková Ludmila   "/>
    <s v="T0281                              "/>
    <n v="1"/>
    <n v="1211.6099999999999"/>
    <x v="0"/>
  </r>
  <r>
    <x v="0"/>
    <n v="3"/>
    <s v="32"/>
    <s v="321"/>
    <x v="0"/>
    <s v="0087239"/>
    <s v="FANHDI"/>
    <s v="481005112 "/>
    <s v="Kuchejda Ivo        "/>
    <s v="D66                                "/>
    <n v="1"/>
    <n v="4314.91"/>
    <x v="0"/>
  </r>
  <r>
    <x v="0"/>
    <n v="3"/>
    <s v="32"/>
    <s v="321"/>
    <x v="0"/>
    <s v="0087240"/>
    <s v="FANHDI"/>
    <s v="481005112 "/>
    <s v="Kuchejda Ivo        "/>
    <s v="D66                                "/>
    <n v="2"/>
    <n v="17259.66"/>
    <x v="0"/>
  </r>
  <r>
    <x v="0"/>
    <n v="3"/>
    <s v="32"/>
    <s v="322"/>
    <x v="2"/>
    <s v="0087240"/>
    <s v="FANHDI"/>
    <s v="6006051282"/>
    <s v="Podivinský Leopold  "/>
    <s v="D66                                "/>
    <n v="6"/>
    <n v="51778.98"/>
    <x v="1"/>
  </r>
  <r>
    <x v="0"/>
    <n v="3"/>
    <s v="32"/>
    <s v="322"/>
    <x v="2"/>
    <s v="0087240"/>
    <s v="FANHDI"/>
    <s v="6006051282"/>
    <s v="Podivinský Leopold  "/>
    <s v="D66                                "/>
    <n v="8"/>
    <n v="69038.64"/>
    <x v="1"/>
  </r>
  <r>
    <x v="0"/>
    <n v="3"/>
    <s v="32"/>
    <s v="323"/>
    <x v="3"/>
    <s v="0207921"/>
    <s v="Plazma čerstvá zmrazená"/>
    <s v="520219359 "/>
    <s v="Štefíček Jaroslav   "/>
    <s v="C920                               "/>
    <n v="2"/>
    <n v="2423.2199999999998"/>
    <x v="0"/>
  </r>
  <r>
    <x v="0"/>
    <n v="3"/>
    <s v="59"/>
    <s v="593"/>
    <x v="0"/>
    <s v="0207921"/>
    <s v="Plazma čerstvá zmrazená"/>
    <s v="291205456 "/>
    <s v="Vašíček Václav      "/>
    <s v="K567                               "/>
    <n v="2"/>
    <n v="2423.2199999999998"/>
    <x v="0"/>
  </r>
  <r>
    <x v="0"/>
    <n v="3"/>
    <s v="59"/>
    <s v="593"/>
    <x v="0"/>
    <s v="0207921"/>
    <s v="Plazma čerstvá zmrazená"/>
    <s v="331214427 "/>
    <s v="Kupka Jaroslav      "/>
    <s v="C20                                "/>
    <n v="2"/>
    <n v="2423.2199999999998"/>
    <x v="0"/>
  </r>
  <r>
    <x v="0"/>
    <n v="3"/>
    <s v="59"/>
    <s v="593"/>
    <x v="0"/>
    <s v="0207921"/>
    <s v="Plazma čerstvá zmrazená"/>
    <s v="331214427 "/>
    <s v="Kupka Jaroslav      "/>
    <s v="C20                                "/>
    <n v="2"/>
    <n v="2423.2199999999998"/>
    <x v="0"/>
  </r>
  <r>
    <x v="0"/>
    <n v="3"/>
    <s v="21"/>
    <s v="211"/>
    <x v="2"/>
    <s v="0207921"/>
    <s v="Plazma čerstvá zmrazená"/>
    <s v="6358090629"/>
    <s v="Jakubčová Hana      "/>
    <s v="Z511                               "/>
    <n v="2"/>
    <n v="2423.2199999999998"/>
    <x v="0"/>
  </r>
  <r>
    <x v="0"/>
    <n v="3"/>
    <s v="31"/>
    <s v="313"/>
    <x v="0"/>
    <s v="0207921"/>
    <s v="Plazma čerstvá zmrazená"/>
    <s v="290522479 "/>
    <s v="Lakomý Zbyněk       "/>
    <s v="S7210                              "/>
    <n v="2"/>
    <n v="2423.2199999999998"/>
    <x v="0"/>
  </r>
  <r>
    <x v="0"/>
    <n v="3"/>
    <s v="32"/>
    <s v="322"/>
    <x v="0"/>
    <s v="0087239"/>
    <s v="FANHDI"/>
    <s v="9412285509"/>
    <s v="Ošlejšek Radek      "/>
    <s v="D66                                "/>
    <n v="5"/>
    <n v="21574.55"/>
    <x v="1"/>
  </r>
  <r>
    <x v="0"/>
    <n v="3"/>
    <s v="32"/>
    <s v="322"/>
    <x v="1"/>
    <s v="0088336"/>
    <s v="HAEMATE P"/>
    <s v="7453075762"/>
    <s v="Ellnerová Hana      "/>
    <s v="D698                               "/>
    <n v="1"/>
    <n v="8047.05"/>
    <x v="1"/>
  </r>
  <r>
    <x v="0"/>
    <n v="3"/>
    <s v="32"/>
    <s v="322"/>
    <x v="2"/>
    <s v="0087239"/>
    <s v="FANHDI"/>
    <s v="6006051282"/>
    <s v="Podivinský Leopold  "/>
    <s v="D66                                "/>
    <n v="8"/>
    <n v="34519.279999999999"/>
    <x v="1"/>
  </r>
  <r>
    <x v="0"/>
    <n v="3"/>
    <s v="32"/>
    <s v="324"/>
    <x v="2"/>
    <s v="0006480"/>
    <s v="OCPLEX"/>
    <s v="7256195331"/>
    <s v="Špundová Drahomíra  "/>
    <s v="Z948                               "/>
    <n v="2"/>
    <n v="9976.18"/>
    <x v="0"/>
  </r>
  <r>
    <x v="0"/>
    <n v="3"/>
    <s v="50"/>
    <s v="503"/>
    <x v="0"/>
    <s v="0207921"/>
    <s v="Plazma čerstvá zmrazená"/>
    <s v="400207420 "/>
    <s v="Pořízka Jiří        "/>
    <s v="I259                               "/>
    <n v="2"/>
    <n v="2423.2199999999998"/>
    <x v="0"/>
  </r>
  <r>
    <x v="0"/>
    <n v="3"/>
    <s v="50"/>
    <s v="503"/>
    <x v="1"/>
    <s v="0207921"/>
    <s v="Plazma čerstvá zmrazená"/>
    <s v="350625447 "/>
    <s v="Polák Miroslav      "/>
    <s v="I259                               "/>
    <n v="2"/>
    <n v="2423.2199999999998"/>
    <x v="0"/>
  </r>
  <r>
    <x v="0"/>
    <n v="3"/>
    <s v="50"/>
    <s v="503"/>
    <x v="1"/>
    <s v="0207921"/>
    <s v="Plazma čerstvá zmrazená"/>
    <s v="515910336 "/>
    <s v="Skopalová Marie     "/>
    <s v="I312                               "/>
    <n v="2"/>
    <n v="2423.2199999999998"/>
    <x v="0"/>
  </r>
  <r>
    <x v="0"/>
    <n v="3"/>
    <s v="59"/>
    <s v="593"/>
    <x v="0"/>
    <s v="0006480"/>
    <s v="OCPLEX"/>
    <s v="435331444 "/>
    <s v="Stachová Aloisie    "/>
    <s v="C183                               "/>
    <n v="2"/>
    <n v="9976.26"/>
    <x v="0"/>
  </r>
  <r>
    <x v="0"/>
    <n v="3"/>
    <s v="59"/>
    <s v="593"/>
    <x v="2"/>
    <s v="0006480"/>
    <s v="OCPLEX"/>
    <s v="461111768 "/>
    <s v="Sprušanský Stanislav"/>
    <s v="T068                               "/>
    <n v="4"/>
    <n v="19952.36"/>
    <x v="0"/>
  </r>
  <r>
    <x v="0"/>
    <n v="1"/>
    <s v="04"/>
    <s v="041"/>
    <x v="3"/>
    <s v="0006480"/>
    <s v="OCPLEX"/>
    <s v="481129428 "/>
    <s v="Rudolf Petr         "/>
    <s v="K650                               "/>
    <n v="-2"/>
    <n v="-9976.18"/>
    <x v="0"/>
  </r>
  <r>
    <x v="0"/>
    <n v="2"/>
    <s v="32"/>
    <s v="323"/>
    <x v="1"/>
    <s v="0006480"/>
    <s v="OCPLEX"/>
    <s v="7309105771"/>
    <s v="Faltýnek Zdeněk     "/>
    <s v="C920 A419 N179 R572                "/>
    <n v="1"/>
    <n v="4988.09"/>
    <x v="0"/>
  </r>
  <r>
    <x v="0"/>
    <n v="3"/>
    <s v="02"/>
    <s v="021"/>
    <x v="0"/>
    <s v="0207921"/>
    <s v="Plazma čerstvá zmrazená"/>
    <s v="401105456 "/>
    <s v="Šmela Jaroslav      "/>
    <s v="K769                               "/>
    <n v="2"/>
    <n v="2423.2199999999998"/>
    <x v="0"/>
  </r>
  <r>
    <x v="0"/>
    <n v="3"/>
    <s v="04"/>
    <s v="041"/>
    <x v="1"/>
    <s v="0207921"/>
    <s v="Plazma čerstvá zmrazená"/>
    <s v="476124429 "/>
    <s v="Luňáčková Božena    "/>
    <s v="C788                               "/>
    <n v="1"/>
    <n v="790"/>
    <x v="0"/>
  </r>
  <r>
    <x v="0"/>
    <n v="3"/>
    <s v="04"/>
    <s v="044"/>
    <x v="0"/>
    <s v="0207921"/>
    <s v="Plazma čerstvá zmrazená"/>
    <s v="325125460 "/>
    <s v="Zdráhalová Marie    "/>
    <s v="K567                               "/>
    <n v="2"/>
    <n v="1840"/>
    <x v="0"/>
  </r>
  <r>
    <x v="0"/>
    <n v="3"/>
    <s v="07"/>
    <s v="073"/>
    <x v="3"/>
    <s v="0207921"/>
    <s v="Plazma čerstvá zmrazená"/>
    <s v="5604141840"/>
    <s v="Snášel Stanislav    "/>
    <s v="T461                               "/>
    <n v="3"/>
    <n v="3634.83"/>
    <x v="0"/>
  </r>
  <r>
    <x v="0"/>
    <n v="3"/>
    <s v="12"/>
    <s v="121"/>
    <x v="3"/>
    <s v="0207921"/>
    <s v="Plazma čerstvá zmrazená"/>
    <s v="450404177 "/>
    <s v="Pospíšil Oldřich    "/>
    <s v="C672                               "/>
    <n v="3"/>
    <n v="3634.83"/>
    <x v="0"/>
  </r>
  <r>
    <x v="0"/>
    <n v="3"/>
    <s v="16"/>
    <s v="161"/>
    <x v="1"/>
    <s v="0207921"/>
    <s v="Plazma čerstvá zmrazená"/>
    <s v="405124099 "/>
    <s v="Brandová Juliana    "/>
    <s v="J160                               "/>
    <n v="2"/>
    <n v="2423.2199999999998"/>
    <x v="0"/>
  </r>
  <r>
    <x v="0"/>
    <n v="3"/>
    <s v="32"/>
    <s v="321"/>
    <x v="0"/>
    <s v="0062464"/>
    <s v="HAEMOCOMPLETTAN P"/>
    <s v="6906095779"/>
    <s v="Kozub Štefan        "/>
    <s v="C844                               "/>
    <n v="2"/>
    <n v="18316.54"/>
    <x v="0"/>
  </r>
  <r>
    <x v="0"/>
    <n v="3"/>
    <s v="32"/>
    <s v="321"/>
    <x v="0"/>
    <s v="0062464"/>
    <s v="HAEMOCOMPLETTAN P"/>
    <s v="6906095779"/>
    <s v="Kozub Štefan        "/>
    <s v="C844                               "/>
    <n v="4"/>
    <n v="36633.08"/>
    <x v="0"/>
  </r>
  <r>
    <x v="0"/>
    <n v="3"/>
    <s v="32"/>
    <s v="321"/>
    <x v="2"/>
    <s v="0087240"/>
    <s v="FANHDI"/>
    <s v="6006051282"/>
    <s v="Podivinský Leopold  "/>
    <s v="D66                                "/>
    <n v="2"/>
    <n v="17259.66"/>
    <x v="0"/>
  </r>
  <r>
    <x v="0"/>
    <n v="3"/>
    <s v="32"/>
    <s v="321"/>
    <x v="2"/>
    <s v="0207921"/>
    <s v="Plazma čerstvá zmrazená"/>
    <s v="5754041986"/>
    <s v="Doskočilová Věra    "/>
    <s v="M311                               "/>
    <n v="14"/>
    <n v="16962.54"/>
    <x v="0"/>
  </r>
  <r>
    <x v="0"/>
    <n v="3"/>
    <s v="32"/>
    <s v="321"/>
    <x v="2"/>
    <s v="0207921"/>
    <s v="Plazma čerstvá zmrazená"/>
    <s v="5754041986"/>
    <s v="Doskočilová Věra    "/>
    <s v="M311                               "/>
    <n v="4"/>
    <n v="4846.4399999999996"/>
    <x v="0"/>
  </r>
  <r>
    <x v="0"/>
    <n v="3"/>
    <s v="32"/>
    <s v="321"/>
    <x v="2"/>
    <s v="0207921"/>
    <s v="Plazma čerstvá zmrazená"/>
    <s v="7012095772"/>
    <s v="Vysloužil Jiří      "/>
    <s v="Z511                               "/>
    <n v="2"/>
    <n v="2423.2199999999998"/>
    <x v="0"/>
  </r>
  <r>
    <x v="0"/>
    <n v="3"/>
    <s v="32"/>
    <s v="322"/>
    <x v="0"/>
    <s v="0049128"/>
    <s v="FANHDI"/>
    <s v="9412285509"/>
    <s v="Ošlejšek Radek      "/>
    <s v="D66                                "/>
    <n v="15"/>
    <n v="194171.1"/>
    <x v="1"/>
  </r>
  <r>
    <x v="0"/>
    <n v="3"/>
    <s v="32"/>
    <s v="323"/>
    <x v="0"/>
    <s v="0006480"/>
    <s v="OCPLEX"/>
    <s v="7555045795"/>
    <s v="Skoumalová Simona   "/>
    <s v="Z511                               "/>
    <n v="4"/>
    <n v="19952.52"/>
    <x v="0"/>
  </r>
  <r>
    <x v="0"/>
    <n v="3"/>
    <s v="50"/>
    <s v="501"/>
    <x v="1"/>
    <s v="0207921"/>
    <s v="Plazma čerstvá zmrazená"/>
    <s v="500428339 "/>
    <s v="Hrubý Otto          "/>
    <s v="I350                               "/>
    <n v="2"/>
    <n v="2423.2199999999998"/>
    <x v="0"/>
  </r>
  <r>
    <x v="0"/>
    <n v="3"/>
    <s v="50"/>
    <s v="503"/>
    <x v="1"/>
    <s v="0207921"/>
    <s v="Plazma čerstvá zmrazená"/>
    <s v="535226241 "/>
    <s v="Novotná Zdena       "/>
    <s v="I340                               "/>
    <n v="2"/>
    <n v="2423.2199999999998"/>
    <x v="0"/>
  </r>
  <r>
    <x v="0"/>
    <n v="3"/>
    <s v="59"/>
    <s v="593"/>
    <x v="0"/>
    <s v="0207921"/>
    <s v="Plazma čerstvá zmrazená"/>
    <s v="5457210209"/>
    <s v="Pavelková Ludmila   "/>
    <s v="T068                               "/>
    <n v="2"/>
    <n v="2423.2199999999998"/>
    <x v="0"/>
  </r>
  <r>
    <x v="0"/>
    <n v="3"/>
    <s v="04"/>
    <s v="044"/>
    <x v="0"/>
    <s v="0087239"/>
    <s v="FANHDI"/>
    <s v="9412285509"/>
    <s v="Ošlejšek Radek      "/>
    <s v="K565                               "/>
    <n v="10"/>
    <n v="42526.9"/>
    <x v="0"/>
  </r>
  <r>
    <x v="0"/>
    <n v="3"/>
    <s v="04"/>
    <s v="044"/>
    <x v="0"/>
    <s v="0087240"/>
    <s v="FANHDI"/>
    <s v="9412285509"/>
    <s v="Ošlejšek Radek      "/>
    <s v="K565                               "/>
    <n v="2"/>
    <n v="17010.78"/>
    <x v="0"/>
  </r>
  <r>
    <x v="0"/>
    <n v="3"/>
    <s v="06"/>
    <s v="063"/>
    <x v="2"/>
    <s v="0207921"/>
    <s v="Plazma čerstvá zmrazená"/>
    <s v="535123033 "/>
    <s v="Holá Marta          "/>
    <s v="G061                               "/>
    <n v="2"/>
    <n v="2423.2199999999998"/>
    <x v="0"/>
  </r>
  <r>
    <x v="0"/>
    <n v="3"/>
    <s v="07"/>
    <s v="073"/>
    <x v="0"/>
    <s v="0062464"/>
    <s v="HAEMOCOMPLETTAN P"/>
    <s v="385321445 "/>
    <s v="Ondříšková Marie    "/>
    <s v="T068                               "/>
    <n v="4"/>
    <n v="36633.08"/>
    <x v="0"/>
  </r>
  <r>
    <x v="0"/>
    <n v="3"/>
    <s v="07"/>
    <s v="073"/>
    <x v="0"/>
    <s v="0207921"/>
    <s v="Plazma čerstvá zmrazená"/>
    <s v="385321445 "/>
    <s v="Ondříšková Marie    "/>
    <s v="T068                               "/>
    <n v="4"/>
    <n v="4846.4399999999996"/>
    <x v="0"/>
  </r>
  <r>
    <x v="0"/>
    <n v="3"/>
    <s v="07"/>
    <s v="073"/>
    <x v="0"/>
    <s v="0207921"/>
    <s v="Plazma čerstvá zmrazená"/>
    <s v="385321445 "/>
    <s v="Ondříšková Marie    "/>
    <s v="T068                               "/>
    <n v="2"/>
    <n v="2423.2199999999998"/>
    <x v="0"/>
  </r>
  <r>
    <x v="0"/>
    <n v="3"/>
    <s v="07"/>
    <s v="073"/>
    <x v="3"/>
    <s v="0062464"/>
    <s v="HAEMOCOMPLETTAN P"/>
    <s v="475124481 "/>
    <s v="Václavková Věra     "/>
    <s v="J9600                              "/>
    <n v="2"/>
    <n v="18316.54"/>
    <x v="0"/>
  </r>
  <r>
    <x v="0"/>
    <n v="3"/>
    <s v="07"/>
    <s v="073"/>
    <x v="3"/>
    <s v="0207921"/>
    <s v="Plazma čerstvá zmrazená"/>
    <s v="8311285686"/>
    <s v="Němec David         "/>
    <s v="T068                               "/>
    <n v="3"/>
    <n v="3634.83"/>
    <x v="0"/>
  </r>
  <r>
    <x v="0"/>
    <n v="3"/>
    <s v="07"/>
    <s v="073"/>
    <x v="1"/>
    <s v="0207921"/>
    <s v="Plazma čerstvá zmrazená"/>
    <s v="9606154844"/>
    <s v="Valášek Jan         "/>
    <s v="T068                               "/>
    <n v="1"/>
    <n v="1211.6099999999999"/>
    <x v="0"/>
  </r>
  <r>
    <x v="0"/>
    <n v="3"/>
    <s v="10"/>
    <s v="105"/>
    <x v="2"/>
    <s v="0207921"/>
    <s v="Plazma čerstvá zmrazená"/>
    <s v="0311090604"/>
    <s v="Polák Luboš         "/>
    <s v="C837                               "/>
    <n v="1"/>
    <n v="1211.6099999999999"/>
    <x v="0"/>
  </r>
  <r>
    <x v="0"/>
    <n v="3"/>
    <s v="10"/>
    <s v="109"/>
    <x v="0"/>
    <s v="0168926"/>
    <s v="ADVATE"/>
    <s v="1509250303"/>
    <s v="Češek Vincent       "/>
    <s v="D66                                "/>
    <n v="4"/>
    <n v="10380.56"/>
    <x v="1"/>
  </r>
  <r>
    <x v="0"/>
    <n v="3"/>
    <s v="12"/>
    <s v="121"/>
    <x v="1"/>
    <s v="0207921"/>
    <s v="Plazma čerstvá zmrazená"/>
    <s v="5410290182"/>
    <s v="Koláček Jaroslav    "/>
    <s v="C64                                "/>
    <n v="2"/>
    <n v="2423.2199999999998"/>
    <x v="0"/>
  </r>
  <r>
    <x v="0"/>
    <n v="3"/>
    <s v="12"/>
    <s v="121"/>
    <x v="2"/>
    <s v="0087239"/>
    <s v="FANHDI"/>
    <s v="6006051282"/>
    <s v="Podivinský Leopold  "/>
    <s v="N201                               "/>
    <n v="4"/>
    <n v="17259.64"/>
    <x v="0"/>
  </r>
  <r>
    <x v="0"/>
    <n v="3"/>
    <s v="12"/>
    <s v="121"/>
    <x v="2"/>
    <s v="0087239"/>
    <s v="FANHDI"/>
    <s v="6006051282"/>
    <s v="Podivinský Leopold  "/>
    <s v="N202                               "/>
    <n v="2"/>
    <n v="8629.82"/>
    <x v="0"/>
  </r>
  <r>
    <x v="0"/>
    <n v="3"/>
    <s v="21"/>
    <s v="211"/>
    <x v="1"/>
    <s v="0207921"/>
    <s v="Plazma čerstvá zmrazená"/>
    <s v="8703275779"/>
    <s v="Beneš Jiří          "/>
    <s v="Z510                               "/>
    <n v="2"/>
    <n v="2423.2199999999998"/>
    <x v="0"/>
  </r>
  <r>
    <x v="0"/>
    <n v="3"/>
    <s v="21"/>
    <s v="211"/>
    <x v="2"/>
    <s v="0207921"/>
    <s v="Plazma čerstvá zmrazená"/>
    <s v="6358090629"/>
    <s v="Jakubčová Hana      "/>
    <s v="Z511                               "/>
    <n v="2"/>
    <n v="2423.2199999999998"/>
    <x v="0"/>
  </r>
  <r>
    <x v="0"/>
    <n v="3"/>
    <s v="21"/>
    <s v="211"/>
    <x v="2"/>
    <s v="0207921"/>
    <s v="Plazma čerstvá zmrazená"/>
    <s v="6358090629"/>
    <s v="Jakubčová Hana      "/>
    <s v="Z511                               "/>
    <n v="2"/>
    <n v="2423.2199999999998"/>
    <x v="0"/>
  </r>
  <r>
    <x v="0"/>
    <n v="3"/>
    <s v="31"/>
    <s v="313"/>
    <x v="0"/>
    <s v="0006480"/>
    <s v="OCPLEX"/>
    <s v="290522479 "/>
    <s v="Lakomý Zbyněk       "/>
    <s v="S7210                              "/>
    <n v="1"/>
    <n v="4988.13"/>
    <x v="0"/>
  </r>
  <r>
    <x v="0"/>
    <n v="3"/>
    <s v="31"/>
    <s v="313"/>
    <x v="2"/>
    <s v="0207921"/>
    <s v="Plazma čerstvá zmrazená"/>
    <s v="465730405 "/>
    <s v="Ottová Blanka       "/>
    <s v="T0260                              "/>
    <n v="1"/>
    <n v="1211.6099999999999"/>
    <x v="0"/>
  </r>
  <r>
    <x v="0"/>
    <n v="3"/>
    <s v="32"/>
    <s v="321"/>
    <x v="4"/>
    <s v="0203317"/>
    <s v="IMMUNATE STIM PLUS 1000 IU FVIII/750 IU VWF"/>
    <s v="7906095769"/>
    <s v="Přidalík Libor      "/>
    <s v="D66                                "/>
    <n v="2"/>
    <n v="17259.66"/>
    <x v="0"/>
  </r>
  <r>
    <x v="0"/>
    <n v="3"/>
    <s v="32"/>
    <s v="322"/>
    <x v="0"/>
    <s v="0173181"/>
    <s v="IMMUNATE STIM PLUS 1000 IU FVIII/750 IU VWF"/>
    <s v="8812105797"/>
    <s v="Hrubý Tomáš         "/>
    <s v="D66                                "/>
    <n v="6"/>
    <n v="51778.98"/>
    <x v="1"/>
  </r>
  <r>
    <x v="0"/>
    <n v="3"/>
    <s v="50"/>
    <s v="501"/>
    <x v="0"/>
    <s v="0006480"/>
    <s v="OCPLEX"/>
    <s v="420102405 "/>
    <s v="Opletal Vojtěch     "/>
    <s v="I340                               "/>
    <n v="2"/>
    <n v="9976.26"/>
    <x v="0"/>
  </r>
  <r>
    <x v="0"/>
    <n v="3"/>
    <s v="50"/>
    <s v="503"/>
    <x v="0"/>
    <s v="0062464"/>
    <s v="HAEMOCOMPLETTAN P"/>
    <s v="466001410 "/>
    <s v="Foltýnová Marie     "/>
    <s v="I259                               "/>
    <n v="1"/>
    <n v="9158.27"/>
    <x v="0"/>
  </r>
  <r>
    <x v="0"/>
    <n v="3"/>
    <s v="50"/>
    <s v="503"/>
    <x v="0"/>
    <s v="0207921"/>
    <s v="Plazma čerstvá zmrazená"/>
    <s v="466001410 "/>
    <s v="Foltýnová Marie     "/>
    <s v="I259                               "/>
    <n v="4"/>
    <n v="4846.4399999999996"/>
    <x v="0"/>
  </r>
  <r>
    <x v="0"/>
    <n v="3"/>
    <s v="59"/>
    <s v="593"/>
    <x v="1"/>
    <s v="0062464"/>
    <s v="HAEMOCOMPLETTAN P"/>
    <s v="9307214873"/>
    <s v="Začal Ondřej        "/>
    <s v="T068                               "/>
    <n v="2"/>
    <n v="18316.54"/>
    <x v="0"/>
  </r>
  <r>
    <x v="0"/>
    <n v="2"/>
    <s v="10"/>
    <s v="101"/>
    <x v="2"/>
    <s v="0090099"/>
    <s v="FACTOR VII BAXTER"/>
    <s v="0311090604"/>
    <s v="Polák Luboš         "/>
    <s v="C837                               "/>
    <n v="2"/>
    <n v="13725.72"/>
    <x v="0"/>
  </r>
  <r>
    <x v="0"/>
    <n v="2"/>
    <s v="10"/>
    <s v="105"/>
    <x v="2"/>
    <s v="0090099"/>
    <s v="FACTOR VII BAXTER"/>
    <s v="0311090604"/>
    <s v="Polák Luboš         "/>
    <s v="C837                               "/>
    <n v="1"/>
    <n v="6862.86"/>
    <x v="0"/>
  </r>
  <r>
    <x v="0"/>
    <n v="3"/>
    <s v="04"/>
    <s v="041"/>
    <x v="2"/>
    <s v="0207921"/>
    <s v="Plazma čerstvá zmrazená"/>
    <s v="530226358 "/>
    <s v="Beránek Josef       "/>
    <s v="C162                               "/>
    <n v="1"/>
    <n v="790"/>
    <x v="0"/>
  </r>
  <r>
    <x v="0"/>
    <n v="3"/>
    <s v="04"/>
    <s v="041"/>
    <x v="1"/>
    <s v="0207921"/>
    <s v="Plazma čerstvá zmrazená"/>
    <s v="455103117 "/>
    <s v="Majerová Jarmila    "/>
    <s v="C787                               "/>
    <n v="2"/>
    <n v="2400"/>
    <x v="0"/>
  </r>
  <r>
    <x v="0"/>
    <n v="3"/>
    <s v="06"/>
    <s v="063"/>
    <x v="4"/>
    <s v="0207921"/>
    <s v="Plazma čerstvá zmrazená"/>
    <s v="400523437 "/>
    <s v="Ježek Karel         "/>
    <s v="D166                               "/>
    <n v="6"/>
    <n v="7269.66"/>
    <x v="0"/>
  </r>
  <r>
    <x v="0"/>
    <n v="2"/>
    <s v="59"/>
    <s v="593"/>
    <x v="0"/>
    <s v="0207921"/>
    <s v="Plazma čerstvá zmrazená"/>
    <s v="471210431 "/>
    <s v="Thun Jan            "/>
    <s v="I723                               "/>
    <n v="2"/>
    <n v="2423.2199999999998"/>
    <x v="0"/>
  </r>
  <r>
    <x v="0"/>
    <n v="2"/>
    <s v="59"/>
    <s v="593"/>
    <x v="3"/>
    <s v="0207921"/>
    <s v="Plazma čerstvá zmrazená"/>
    <s v="475124481 "/>
    <s v="Václavková Věra     "/>
    <s v="K650                               "/>
    <n v="2"/>
    <n v="2423.2199999999998"/>
    <x v="0"/>
  </r>
  <r>
    <x v="0"/>
    <n v="3"/>
    <s v="02"/>
    <s v="023"/>
    <x v="2"/>
    <s v="0207921"/>
    <s v="Plazma čerstvá zmrazená"/>
    <s v="341025455 "/>
    <s v="Tandler Jindřich    "/>
    <s v="K830                               "/>
    <n v="1"/>
    <n v="1211.6099999999999"/>
    <x v="0"/>
  </r>
  <r>
    <x v="0"/>
    <n v="3"/>
    <s v="04"/>
    <s v="041"/>
    <x v="0"/>
    <s v="0207921"/>
    <s v="Plazma čerstvá zmrazená"/>
    <s v="6259210276"/>
    <s v="Janíčková Eva       "/>
    <s v="C189                               "/>
    <n v="1"/>
    <n v="1200"/>
    <x v="0"/>
  </r>
  <r>
    <x v="0"/>
    <n v="3"/>
    <s v="04"/>
    <s v="041"/>
    <x v="0"/>
    <s v="0087239"/>
    <s v="FANHDI"/>
    <s v="9412285509"/>
    <s v="Ošlejšek Radek      "/>
    <s v="K565                               "/>
    <n v="3"/>
    <n v="12758.07"/>
    <x v="0"/>
  </r>
  <r>
    <x v="0"/>
    <n v="3"/>
    <s v="04"/>
    <s v="041"/>
    <x v="0"/>
    <s v="0087239"/>
    <s v="FANHDI"/>
    <s v="9412285509"/>
    <s v="Ošlejšek Radek      "/>
    <s v="K565                               "/>
    <n v="1"/>
    <n v="4252.6899999999996"/>
    <x v="0"/>
  </r>
  <r>
    <x v="0"/>
    <n v="3"/>
    <s v="04"/>
    <s v="041"/>
    <x v="0"/>
    <s v="0087239"/>
    <s v="FANHDI"/>
    <s v="9412285509"/>
    <s v="Ošlejšek Radek      "/>
    <s v="K565                               "/>
    <n v="1"/>
    <n v="4252.6899999999996"/>
    <x v="0"/>
  </r>
  <r>
    <x v="0"/>
    <n v="3"/>
    <s v="04"/>
    <s v="041"/>
    <x v="0"/>
    <s v="0087240"/>
    <s v="FANHDI"/>
    <s v="9412285509"/>
    <s v="Ošlejšek Radek      "/>
    <s v="K565                               "/>
    <n v="2"/>
    <n v="17010.78"/>
    <x v="0"/>
  </r>
  <r>
    <x v="0"/>
    <n v="3"/>
    <s v="04"/>
    <s v="041"/>
    <x v="3"/>
    <s v="0207921"/>
    <s v="Plazma čerstvá zmrazená"/>
    <s v="8456215328"/>
    <s v="Gronychová Michaela "/>
    <s v="K358                               "/>
    <n v="1"/>
    <n v="790"/>
    <x v="0"/>
  </r>
  <r>
    <x v="0"/>
    <n v="3"/>
    <s v="04"/>
    <s v="044"/>
    <x v="0"/>
    <s v="0087240"/>
    <s v="FANHDI"/>
    <s v="9412285509"/>
    <s v="Ošlejšek Radek      "/>
    <s v="K565                               "/>
    <n v="2"/>
    <n v="17010.78"/>
    <x v="0"/>
  </r>
  <r>
    <x v="0"/>
    <n v="3"/>
    <s v="05"/>
    <s v="051"/>
    <x v="0"/>
    <s v="0207921"/>
    <s v="Plazma čerstvá zmrazená"/>
    <s v="500712049 "/>
    <s v="Fiala Zdeněk        "/>
    <s v="I714                               "/>
    <n v="15"/>
    <n v="18174.150000000001"/>
    <x v="0"/>
  </r>
  <r>
    <x v="0"/>
    <n v="3"/>
    <s v="07"/>
    <s v="073"/>
    <x v="0"/>
    <s v="0006480"/>
    <s v="OCPLEX"/>
    <s v="385321445 "/>
    <s v="Ondříšková Marie    "/>
    <s v="T068                               "/>
    <n v="1"/>
    <n v="4988.13"/>
    <x v="0"/>
  </r>
  <r>
    <x v="0"/>
    <n v="3"/>
    <s v="07"/>
    <s v="073"/>
    <x v="3"/>
    <s v="0207921"/>
    <s v="Plazma čerstvá zmrazená"/>
    <s v="8311285686"/>
    <s v="Němec David         "/>
    <s v="T068                               "/>
    <n v="4"/>
    <n v="4846.4399999999996"/>
    <x v="0"/>
  </r>
  <r>
    <x v="0"/>
    <n v="3"/>
    <s v="07"/>
    <s v="073"/>
    <x v="3"/>
    <s v="0207921"/>
    <s v="Plazma čerstvá zmrazená"/>
    <s v="8311285686"/>
    <s v="Němec David         "/>
    <s v="T068                               "/>
    <n v="2"/>
    <n v="2423.2199999999998"/>
    <x v="0"/>
  </r>
  <r>
    <x v="0"/>
    <n v="3"/>
    <s v="09"/>
    <s v="093"/>
    <x v="0"/>
    <s v="0207921"/>
    <s v="Plazma čerstvá zmrazená"/>
    <s v="1701180206"/>
    <s v="Šproch Jakub        "/>
    <s v="Q250                               "/>
    <n v="2"/>
    <n v="2423.2199999999998"/>
    <x v="0"/>
  </r>
  <r>
    <x v="0"/>
    <n v="3"/>
    <s v="10"/>
    <s v="103"/>
    <x v="1"/>
    <s v="0207921"/>
    <s v="Plazma čerstvá zmrazená"/>
    <s v="1356201627"/>
    <s v="Nováková Anna       "/>
    <s v="K859                               "/>
    <n v="1"/>
    <n v="1211.6099999999999"/>
    <x v="0"/>
  </r>
  <r>
    <x v="0"/>
    <n v="3"/>
    <s v="10"/>
    <s v="109"/>
    <x v="1"/>
    <s v="0168926"/>
    <s v="ADVATE"/>
    <s v="1412091175"/>
    <s v="Mika Pavel          "/>
    <s v="D66                                "/>
    <n v="3"/>
    <n v="7785.42"/>
    <x v="1"/>
  </r>
  <r>
    <x v="0"/>
    <n v="3"/>
    <s v="11"/>
    <s v="111"/>
    <x v="1"/>
    <s v="0207921"/>
    <s v="Plazma čerstvá zmrazená"/>
    <s v="440912468 "/>
    <s v="Král František      "/>
    <s v="T845                               "/>
    <n v="1"/>
    <n v="1211.6099999999999"/>
    <x v="0"/>
  </r>
  <r>
    <x v="0"/>
    <n v="3"/>
    <s v="12"/>
    <s v="121"/>
    <x v="1"/>
    <s v="0207921"/>
    <s v="Plazma čerstvá zmrazená"/>
    <s v="5501161578"/>
    <s v="Korytar Alois       "/>
    <s v="C61                                "/>
    <n v="2"/>
    <n v="2423.2199999999998"/>
    <x v="0"/>
  </r>
  <r>
    <x v="0"/>
    <n v="3"/>
    <s v="12"/>
    <s v="121"/>
    <x v="2"/>
    <s v="0087239"/>
    <s v="FANHDI"/>
    <s v="6006051282"/>
    <s v="Podivinský Leopold  "/>
    <s v="N202                               "/>
    <n v="2"/>
    <n v="8629.82"/>
    <x v="0"/>
  </r>
  <r>
    <x v="0"/>
    <n v="3"/>
    <s v="21"/>
    <s v="211"/>
    <x v="1"/>
    <s v="0207921"/>
    <s v="Plazma čerstvá zmrazená"/>
    <s v="8703275779"/>
    <s v="Beneš Jiří          "/>
    <s v="Z510                               "/>
    <n v="2"/>
    <n v="2423.2199999999998"/>
    <x v="0"/>
  </r>
  <r>
    <x v="0"/>
    <n v="3"/>
    <s v="21"/>
    <s v="211"/>
    <x v="2"/>
    <s v="0207921"/>
    <s v="Plazma čerstvá zmrazená"/>
    <s v="6358090629"/>
    <s v="Jakubčová Hana      "/>
    <s v="Z511                               "/>
    <n v="1"/>
    <n v="1211.6099999999999"/>
    <x v="0"/>
  </r>
  <r>
    <x v="0"/>
    <n v="3"/>
    <s v="32"/>
    <s v="321"/>
    <x v="0"/>
    <s v="0087240"/>
    <s v="FANHDI"/>
    <s v="481005112 "/>
    <s v="Kuchejda Ivo        "/>
    <s v="D66                                "/>
    <n v="3"/>
    <n v="25889.49"/>
    <x v="0"/>
  </r>
  <r>
    <x v="0"/>
    <n v="3"/>
    <s v="32"/>
    <s v="322"/>
    <x v="2"/>
    <s v="0087239"/>
    <s v="FANHDI"/>
    <s v="6006051282"/>
    <s v="Podivinský Leopold  "/>
    <s v="D66                                "/>
    <n v="4"/>
    <n v="17259.64"/>
    <x v="1"/>
  </r>
  <r>
    <x v="0"/>
    <n v="3"/>
    <s v="50"/>
    <s v="503"/>
    <x v="0"/>
    <s v="0207921"/>
    <s v="Plazma čerstvá zmrazená"/>
    <s v="420102405 "/>
    <s v="Opletal Vojtěch     "/>
    <s v="I340                               "/>
    <n v="5"/>
    <n v="6058.05"/>
    <x v="0"/>
  </r>
  <r>
    <x v="0"/>
    <n v="3"/>
    <s v="59"/>
    <s v="593"/>
    <x v="0"/>
    <s v="0207921"/>
    <s v="Plazma čerstvá zmrazená"/>
    <s v="331214427 "/>
    <s v="Kupka Jaroslav      "/>
    <s v="C20                                "/>
    <n v="2"/>
    <n v="2423.2199999999998"/>
    <x v="0"/>
  </r>
  <r>
    <x v="0"/>
    <n v="3"/>
    <s v="59"/>
    <s v="593"/>
    <x v="0"/>
    <s v="0207921"/>
    <s v="Plazma čerstvá zmrazená"/>
    <s v="355113038 "/>
    <s v="Tupá Blažena        "/>
    <s v="J958                               "/>
    <n v="2"/>
    <n v="2423.2199999999998"/>
    <x v="0"/>
  </r>
  <r>
    <x v="0"/>
    <n v="3"/>
    <s v="59"/>
    <s v="593"/>
    <x v="0"/>
    <s v="0207921"/>
    <s v="Plazma čerstvá zmrazená"/>
    <s v="435331444 "/>
    <s v="Stachová Aloisie    "/>
    <s v="C183                               "/>
    <n v="1"/>
    <n v="1211.6099999999999"/>
    <x v="0"/>
  </r>
  <r>
    <x v="0"/>
    <n v="3"/>
    <s v="59"/>
    <s v="593"/>
    <x v="0"/>
    <s v="0207921"/>
    <s v="Plazma čerstvá zmrazená"/>
    <s v="5510232464"/>
    <s v="Janko Pavel         "/>
    <s v="I7020                              "/>
    <n v="2"/>
    <n v="2423.2199999999998"/>
    <x v="0"/>
  </r>
  <r>
    <x v="0"/>
    <n v="1"/>
    <s v="04"/>
    <s v="041"/>
    <x v="3"/>
    <s v="0006480"/>
    <s v="OCPLEX"/>
    <s v="481129428 "/>
    <s v="Rudolf Petr         "/>
    <s v="K650 K660 I10  J959 C182           "/>
    <n v="2"/>
    <n v="9976.18"/>
    <x v="0"/>
  </r>
  <r>
    <x v="0"/>
    <n v="2"/>
    <s v="12"/>
    <s v="121"/>
    <x v="1"/>
    <s v="0207921"/>
    <s v="Plazma čerstvá zmrazená"/>
    <s v="6006280830"/>
    <s v="Stodola František   "/>
    <s v="C61                                "/>
    <n v="1"/>
    <n v="1211.6099999999999"/>
    <x v="0"/>
  </r>
  <r>
    <x v="0"/>
    <n v="3"/>
    <s v="01"/>
    <s v="013"/>
    <x v="2"/>
    <s v="0207921"/>
    <s v="Plazma čerstvá zmrazená"/>
    <s v="425108457 "/>
    <s v="Vincourová Erika    "/>
    <s v="N179                               "/>
    <n v="3"/>
    <n v="3634.83"/>
    <x v="0"/>
  </r>
  <r>
    <x v="0"/>
    <n v="3"/>
    <s v="04"/>
    <s v="044"/>
    <x v="0"/>
    <s v="0207921"/>
    <s v="Plazma čerstvá zmrazená"/>
    <s v="325125460 "/>
    <s v="Zdráhalová Marie    "/>
    <s v="K567                               "/>
    <n v="2"/>
    <n v="1200"/>
    <x v="0"/>
  </r>
  <r>
    <x v="0"/>
    <n v="3"/>
    <s v="07"/>
    <s v="073"/>
    <x v="1"/>
    <s v="0207921"/>
    <s v="Plazma čerstvá zmrazená"/>
    <s v="5410222917"/>
    <s v="Zbránek Vlastimil   "/>
    <s v="M313                               "/>
    <n v="18"/>
    <n v="21808.98"/>
    <x v="0"/>
  </r>
  <r>
    <x v="0"/>
    <n v="3"/>
    <s v="07"/>
    <s v="073"/>
    <x v="1"/>
    <s v="0207921"/>
    <s v="Plazma čerstvá zmrazená"/>
    <s v="5410222917"/>
    <s v="Zbránek Vlastimil   "/>
    <s v="M313                               "/>
    <n v="19"/>
    <n v="23020.59"/>
    <x v="0"/>
  </r>
  <r>
    <x v="0"/>
    <n v="3"/>
    <s v="07"/>
    <s v="073"/>
    <x v="1"/>
    <s v="0207921"/>
    <s v="Plazma čerstvá zmrazená"/>
    <s v="5410222917"/>
    <s v="Zbránek Vlastimil   "/>
    <s v="M313                               "/>
    <n v="20"/>
    <n v="24232.2"/>
    <x v="0"/>
  </r>
  <r>
    <x v="0"/>
    <n v="3"/>
    <s v="07"/>
    <s v="073"/>
    <x v="1"/>
    <s v="0207921"/>
    <s v="Plazma čerstvá zmrazená"/>
    <s v="5410222917"/>
    <s v="Zbránek Vlastimil   "/>
    <s v="M313                               "/>
    <n v="18"/>
    <n v="21808.98"/>
    <x v="0"/>
  </r>
  <r>
    <x v="0"/>
    <n v="3"/>
    <s v="10"/>
    <s v="109"/>
    <x v="1"/>
    <s v="0168926"/>
    <s v="ADVATE"/>
    <s v="1412091175"/>
    <s v="Mika Pavel          "/>
    <s v="D66                                "/>
    <n v="4"/>
    <n v="10380.56"/>
    <x v="1"/>
  </r>
  <r>
    <x v="0"/>
    <n v="3"/>
    <s v="10"/>
    <s v="109"/>
    <x v="1"/>
    <s v="0168926"/>
    <s v="ADVATE"/>
    <s v="1412091175"/>
    <s v="Mika Pavel          "/>
    <s v="D66                                "/>
    <n v="5"/>
    <n v="12975.7"/>
    <x v="1"/>
  </r>
  <r>
    <x v="0"/>
    <n v="3"/>
    <s v="21"/>
    <s v="211"/>
    <x v="1"/>
    <s v="0207921"/>
    <s v="Plazma čerstvá zmrazená"/>
    <s v="8703275779"/>
    <s v="Beneš Jiří          "/>
    <s v="Z510 Z511 C110 M0009C770 E441      "/>
    <n v="1"/>
    <n v="1211.6099999999999"/>
    <x v="0"/>
  </r>
  <r>
    <x v="0"/>
    <n v="3"/>
    <s v="31"/>
    <s v="313"/>
    <x v="3"/>
    <s v="0207921"/>
    <s v="Plazma čerstvá zmrazená"/>
    <s v="8311285686"/>
    <s v="Němec David         "/>
    <s v="T068                               "/>
    <n v="1"/>
    <n v="1211.6099999999999"/>
    <x v="0"/>
  </r>
  <r>
    <x v="0"/>
    <n v="3"/>
    <s v="32"/>
    <s v="321"/>
    <x v="0"/>
    <s v="0062464"/>
    <s v="HAEMOCOMPLETTAN P"/>
    <s v="6906095779"/>
    <s v="Kozub Štefan        "/>
    <s v="C844                               "/>
    <n v="5"/>
    <n v="45791.35"/>
    <x v="0"/>
  </r>
  <r>
    <x v="0"/>
    <n v="3"/>
    <s v="32"/>
    <s v="321"/>
    <x v="0"/>
    <s v="0006480"/>
    <s v="OCPLEX"/>
    <s v="6906095779"/>
    <s v="Kozub Štefan        "/>
    <s v="C844                               "/>
    <n v="3"/>
    <n v="14964.39"/>
    <x v="0"/>
  </r>
  <r>
    <x v="0"/>
    <n v="3"/>
    <s v="32"/>
    <s v="321"/>
    <x v="2"/>
    <s v="0087240"/>
    <s v="FANHDI"/>
    <s v="6006051282"/>
    <s v="Podivinský Leopold  "/>
    <s v="D66                                "/>
    <n v="2"/>
    <n v="17259.66"/>
    <x v="0"/>
  </r>
  <r>
    <x v="0"/>
    <n v="3"/>
    <s v="32"/>
    <s v="323"/>
    <x v="0"/>
    <s v="0006480"/>
    <s v="OCPLEX"/>
    <s v="7555045795"/>
    <s v="Skoumalová Simona   "/>
    <s v="Z511                               "/>
    <n v="4"/>
    <n v="19952.52"/>
    <x v="0"/>
  </r>
  <r>
    <x v="0"/>
    <n v="3"/>
    <s v="32"/>
    <s v="323"/>
    <x v="2"/>
    <s v="0207921"/>
    <s v="Plazma čerstvá zmrazená"/>
    <s v="6259100452"/>
    <s v="Havlíková Naděžda   "/>
    <s v="Z511                               "/>
    <n v="4"/>
    <n v="4846.4399999999996"/>
    <x v="0"/>
  </r>
  <r>
    <x v="0"/>
    <n v="3"/>
    <s v="59"/>
    <s v="593"/>
    <x v="0"/>
    <s v="0207921"/>
    <s v="Plazma čerstvá zmrazená"/>
    <s v="8407205774"/>
    <s v="Švéda Jan           "/>
    <s v="T068                               "/>
    <n v="2"/>
    <n v="2423.2199999999998"/>
    <x v="0"/>
  </r>
  <r>
    <x v="0"/>
    <n v="4"/>
    <s v="03"/>
    <s v="031"/>
    <x v="0"/>
    <s v="0207921"/>
    <s v="Plazma čerstvá zmrazená"/>
    <s v="5453051065"/>
    <s v="Bálková Libuše      "/>
    <s v="N018                               "/>
    <n v="14"/>
    <n v="16962.54"/>
    <x v="0"/>
  </r>
  <r>
    <x v="0"/>
    <n v="4"/>
    <s v="03"/>
    <s v="033"/>
    <x v="1"/>
    <s v="0207921"/>
    <s v="Plazma čerstvá zmrazená"/>
    <s v="5410222917"/>
    <s v="Zbránek Vlastimil   "/>
    <s v="K260                               "/>
    <n v="18"/>
    <n v="21808.98"/>
    <x v="0"/>
  </r>
  <r>
    <x v="0"/>
    <n v="4"/>
    <s v="04"/>
    <s v="041"/>
    <x v="0"/>
    <s v="0207921"/>
    <s v="Plazma čerstvá zmrazená"/>
    <s v="455613027 "/>
    <s v="Hanáková Marie      "/>
    <s v="C160                               "/>
    <n v="2"/>
    <n v="2400"/>
    <x v="0"/>
  </r>
  <r>
    <x v="0"/>
    <n v="4"/>
    <s v="04"/>
    <s v="041"/>
    <x v="2"/>
    <s v="0207921"/>
    <s v="Plazma čerstvá zmrazená"/>
    <s v="9653196168"/>
    <s v="Antošová Alina      "/>
    <s v="K750                               "/>
    <n v="2"/>
    <n v="1840"/>
    <x v="0"/>
  </r>
  <r>
    <x v="0"/>
    <n v="4"/>
    <s v="08"/>
    <s v="081"/>
    <x v="1"/>
    <s v="0207921"/>
    <s v="Plazma čerstvá zmrazená"/>
    <s v="8353235682"/>
    <s v="Lazarov Martina     "/>
    <s v="O820                               "/>
    <n v="2"/>
    <n v="2423.2199999999998"/>
    <x v="0"/>
  </r>
  <r>
    <x v="0"/>
    <n v="4"/>
    <s v="09"/>
    <s v="093"/>
    <x v="0"/>
    <s v="0207921"/>
    <s v="Plazma čerstvá zmrazená"/>
    <s v="1753221162"/>
    <s v="Lubinová Natálie Den"/>
    <s v="P210                               "/>
    <n v="1"/>
    <n v="1211.6099999999999"/>
    <x v="0"/>
  </r>
  <r>
    <x v="0"/>
    <n v="4"/>
    <s v="10"/>
    <s v="105"/>
    <x v="5"/>
    <s v="0062464"/>
    <s v="HAEMOCOMPLETTAN P"/>
    <s v="0401093363"/>
    <s v="Petříček Dominik    "/>
    <s v="Z511                               "/>
    <n v="1"/>
    <n v="9158.27"/>
    <x v="0"/>
  </r>
  <r>
    <x v="0"/>
    <n v="4"/>
    <s v="11"/>
    <s v="113"/>
    <x v="1"/>
    <s v="0207921"/>
    <s v="Plazma čerstvá zmrazená"/>
    <s v="516015197 "/>
    <s v="Přikrylová Olga     "/>
    <s v="M8445                              "/>
    <n v="2"/>
    <n v="2423.2199999999998"/>
    <x v="0"/>
  </r>
  <r>
    <x v="0"/>
    <n v="4"/>
    <s v="16"/>
    <s v="161"/>
    <x v="3"/>
    <s v="0207921"/>
    <s v="Plazma čerstvá zmrazená"/>
    <s v="440718178 "/>
    <s v="Riliak Vendelín     "/>
    <s v="C341                               "/>
    <n v="1"/>
    <n v="1211.6099999999999"/>
    <x v="0"/>
  </r>
  <r>
    <x v="0"/>
    <n v="4"/>
    <s v="21"/>
    <s v="211"/>
    <x v="1"/>
    <s v="0207921"/>
    <s v="Plazma čerstvá zmrazená"/>
    <s v="480607424 "/>
    <s v="Kubis Radovan       "/>
    <s v="C220                               "/>
    <n v="2"/>
    <n v="2423.2199999999998"/>
    <x v="0"/>
  </r>
  <r>
    <x v="0"/>
    <n v="4"/>
    <s v="21"/>
    <s v="211"/>
    <x v="4"/>
    <s v="0207921"/>
    <s v="Plazma čerstvá zmrazená"/>
    <s v="6554260702"/>
    <s v="Strnadová Magda     "/>
    <s v="C168                               "/>
    <n v="2"/>
    <n v="2423.2199999999998"/>
    <x v="0"/>
  </r>
  <r>
    <x v="0"/>
    <n v="4"/>
    <s v="32"/>
    <s v="321"/>
    <x v="0"/>
    <s v="0087240"/>
    <s v="FANHDI"/>
    <s v="481005112 "/>
    <s v="Kuchejda Ivo        "/>
    <s v="D66                                "/>
    <n v="2"/>
    <n v="17259.66"/>
    <x v="0"/>
  </r>
  <r>
    <x v="0"/>
    <n v="4"/>
    <s v="32"/>
    <s v="321"/>
    <x v="0"/>
    <s v="0087240"/>
    <s v="FANHDI"/>
    <s v="481005112 "/>
    <s v="Kuchejda Ivo        "/>
    <s v="D66                                "/>
    <n v="1"/>
    <n v="8629.83"/>
    <x v="0"/>
  </r>
  <r>
    <x v="0"/>
    <n v="3"/>
    <s v="32"/>
    <s v="321"/>
    <x v="2"/>
    <s v="0006480"/>
    <s v="OCPLEX"/>
    <s v="7012095772"/>
    <s v="Vysloužil Jiří      "/>
    <s v="Z511                               "/>
    <n v="1"/>
    <n v="4988.09"/>
    <x v="0"/>
  </r>
  <r>
    <x v="0"/>
    <n v="3"/>
    <s v="32"/>
    <s v="321"/>
    <x v="2"/>
    <s v="0207921"/>
    <s v="Plazma čerstvá zmrazená"/>
    <s v="5754041986"/>
    <s v="Doskočilová Věra    "/>
    <s v="M311                               "/>
    <n v="16"/>
    <n v="19385.759999999998"/>
    <x v="0"/>
  </r>
  <r>
    <x v="0"/>
    <n v="3"/>
    <s v="32"/>
    <s v="321"/>
    <x v="2"/>
    <s v="0207921"/>
    <s v="Plazma čerstvá zmrazená"/>
    <s v="5754041986"/>
    <s v="Doskočilová Věra    "/>
    <s v="M311                               "/>
    <n v="14"/>
    <n v="16962.54"/>
    <x v="0"/>
  </r>
  <r>
    <x v="0"/>
    <n v="3"/>
    <s v="32"/>
    <s v="321"/>
    <x v="2"/>
    <s v="0207921"/>
    <s v="Plazma čerstvá zmrazená"/>
    <s v="5754041986"/>
    <s v="Doskočilová Věra    "/>
    <s v="M311                               "/>
    <n v="4"/>
    <n v="4846.4399999999996"/>
    <x v="0"/>
  </r>
  <r>
    <x v="0"/>
    <n v="3"/>
    <s v="32"/>
    <s v="321"/>
    <x v="2"/>
    <s v="0207921"/>
    <s v="Plazma čerstvá zmrazená"/>
    <s v="7012095772"/>
    <s v="Vysloužil Jiří      "/>
    <s v="Z511                               "/>
    <n v="2"/>
    <n v="2423.2199999999998"/>
    <x v="0"/>
  </r>
  <r>
    <x v="0"/>
    <n v="3"/>
    <s v="32"/>
    <s v="323"/>
    <x v="0"/>
    <s v="0006480"/>
    <s v="OCPLEX"/>
    <s v="7555045795"/>
    <s v="Skoumalová Simona   "/>
    <s v="Z511                               "/>
    <n v="1"/>
    <n v="4988.13"/>
    <x v="0"/>
  </r>
  <r>
    <x v="0"/>
    <n v="3"/>
    <s v="32"/>
    <s v="323"/>
    <x v="2"/>
    <s v="0062464"/>
    <s v="HAEMOCOMPLETTAN P"/>
    <s v="6259100452"/>
    <s v="Havlíková Naděžda   "/>
    <s v="Z511                               "/>
    <n v="2"/>
    <n v="18316.54"/>
    <x v="0"/>
  </r>
  <r>
    <x v="0"/>
    <n v="3"/>
    <s v="50"/>
    <s v="501"/>
    <x v="0"/>
    <s v="0062464"/>
    <s v="HAEMOCOMPLETTAN P"/>
    <s v="390516427 "/>
    <s v="Trunda Jan          "/>
    <s v="I259                               "/>
    <n v="2"/>
    <n v="18316.54"/>
    <x v="0"/>
  </r>
  <r>
    <x v="0"/>
    <n v="3"/>
    <s v="50"/>
    <s v="503"/>
    <x v="0"/>
    <s v="0207921"/>
    <s v="Plazma čerstvá zmrazená"/>
    <s v="470212150 "/>
    <s v="Vala Jiří           "/>
    <s v="I259                               "/>
    <n v="6"/>
    <n v="7269.66"/>
    <x v="0"/>
  </r>
  <r>
    <x v="0"/>
    <n v="4"/>
    <s v="02"/>
    <s v="021"/>
    <x v="0"/>
    <s v="0207921"/>
    <s v="Plazma čerstvá zmrazená"/>
    <s v="411101416 "/>
    <s v="Sonntag Albert      "/>
    <s v="K803                               "/>
    <n v="2"/>
    <n v="2423.2199999999998"/>
    <x v="0"/>
  </r>
  <r>
    <x v="0"/>
    <n v="4"/>
    <s v="02"/>
    <s v="021"/>
    <x v="2"/>
    <s v="0207921"/>
    <s v="Plazma čerstvá zmrazená"/>
    <s v="445418447 "/>
    <s v="Hradilová Marie     "/>
    <s v="C259                               "/>
    <n v="2"/>
    <n v="2423.2199999999998"/>
    <x v="0"/>
  </r>
  <r>
    <x v="0"/>
    <n v="4"/>
    <s v="02"/>
    <s v="023"/>
    <x v="0"/>
    <s v="0207921"/>
    <s v="Plazma čerstvá zmrazená"/>
    <s v="5655241570"/>
    <s v="Burdová Marie       "/>
    <s v="J9609                              "/>
    <n v="1"/>
    <n v="1211.6099999999999"/>
    <x v="0"/>
  </r>
  <r>
    <x v="0"/>
    <n v="4"/>
    <s v="02"/>
    <s v="023"/>
    <x v="2"/>
    <s v="0207921"/>
    <s v="Plazma čerstvá zmrazená"/>
    <s v="516122205 "/>
    <s v="Dvořáková Ivana     "/>
    <s v="K766                               "/>
    <n v="2"/>
    <n v="2423.2199999999998"/>
    <x v="0"/>
  </r>
  <r>
    <x v="0"/>
    <n v="4"/>
    <s v="02"/>
    <s v="026"/>
    <x v="1"/>
    <s v="0207921"/>
    <s v="Plazma čerstvá zmrazená"/>
    <s v="7509305353"/>
    <s v="Dvořák Martin       "/>
    <s v="A419                               "/>
    <n v="2"/>
    <n v="2423.2199999999998"/>
    <x v="0"/>
  </r>
  <r>
    <x v="0"/>
    <n v="4"/>
    <s v="02"/>
    <s v="026"/>
    <x v="2"/>
    <s v="0207921"/>
    <s v="Plazma čerstvá zmrazená"/>
    <s v="6557031844"/>
    <s v="Šíblová Hana        "/>
    <s v="K703                               "/>
    <n v="2"/>
    <n v="2423.2199999999998"/>
    <x v="0"/>
  </r>
  <r>
    <x v="0"/>
    <n v="4"/>
    <s v="03"/>
    <s v="031"/>
    <x v="0"/>
    <s v="0207921"/>
    <s v="Plazma čerstvá zmrazená"/>
    <s v="5453051065"/>
    <s v="Bálková Libuše      "/>
    <s v="N018                               "/>
    <n v="14"/>
    <n v="16962.54"/>
    <x v="0"/>
  </r>
  <r>
    <x v="0"/>
    <n v="4"/>
    <s v="03"/>
    <s v="031"/>
    <x v="0"/>
    <s v="0207921"/>
    <s v="Plazma čerstvá zmrazená"/>
    <s v="5453051065"/>
    <s v="Bálková Libuše      "/>
    <s v="N018                               "/>
    <n v="14"/>
    <n v="16962.54"/>
    <x v="0"/>
  </r>
  <r>
    <x v="0"/>
    <n v="4"/>
    <s v="03"/>
    <s v="033"/>
    <x v="1"/>
    <s v="0207921"/>
    <s v="Plazma čerstvá zmrazená"/>
    <s v="5410222917"/>
    <s v="Zbránek Vlastimil   "/>
    <s v="K260                               "/>
    <n v="20"/>
    <n v="24232.2"/>
    <x v="0"/>
  </r>
  <r>
    <x v="0"/>
    <n v="4"/>
    <s v="04"/>
    <s v="041"/>
    <x v="1"/>
    <s v="0087239"/>
    <s v="FANHDI"/>
    <s v="6105171721"/>
    <s v="Viktorín Ivo        "/>
    <s v="K567                               "/>
    <n v="3"/>
    <n v="12758.07"/>
    <x v="0"/>
  </r>
  <r>
    <x v="0"/>
    <n v="4"/>
    <s v="04"/>
    <s v="044"/>
    <x v="0"/>
    <s v="0207921"/>
    <s v="Plazma čerstvá zmrazená"/>
    <s v="430903450 "/>
    <s v="Laštůvka František  "/>
    <s v="C787                               "/>
    <n v="1"/>
    <n v="920"/>
    <x v="0"/>
  </r>
  <r>
    <x v="0"/>
    <n v="4"/>
    <s v="04"/>
    <s v="044"/>
    <x v="2"/>
    <s v="0207921"/>
    <s v="Plazma čerstvá zmrazená"/>
    <s v="505524066 "/>
    <s v="Minářová Eliška     "/>
    <s v="D381                               "/>
    <n v="4"/>
    <n v="3380"/>
    <x v="0"/>
  </r>
  <r>
    <x v="0"/>
    <n v="4"/>
    <s v="05"/>
    <s v="051"/>
    <x v="3"/>
    <s v="0207921"/>
    <s v="Plazma čerstvá zmrazená"/>
    <s v="501013191 "/>
    <s v="Slivečka Jiří       "/>
    <s v="I743                               "/>
    <n v="2"/>
    <n v="2423.2199999999998"/>
    <x v="0"/>
  </r>
  <r>
    <x v="0"/>
    <n v="4"/>
    <s v="06"/>
    <s v="063"/>
    <x v="0"/>
    <s v="0207921"/>
    <s v="Plazma čerstvá zmrazená"/>
    <s v="445614439 "/>
    <s v="Cichrová Annamarie  "/>
    <s v="S0650                              "/>
    <n v="2"/>
    <n v="2423.2199999999998"/>
    <x v="0"/>
  </r>
  <r>
    <x v="0"/>
    <n v="4"/>
    <s v="08"/>
    <s v="081"/>
    <x v="0"/>
    <s v="0207921"/>
    <s v="Plazma čerstvá zmrazená"/>
    <s v="8559295789"/>
    <s v="Fajtová Lenka       "/>
    <s v="O800                               "/>
    <n v="3"/>
    <n v="3634.83"/>
    <x v="0"/>
  </r>
  <r>
    <x v="0"/>
    <n v="4"/>
    <s v="10"/>
    <s v="105"/>
    <x v="1"/>
    <s v="0062464"/>
    <s v="HAEMOCOMPLETTAN P"/>
    <s v="1204030278"/>
    <s v="Vrána Václav        "/>
    <s v="Z511                               "/>
    <n v="1"/>
    <n v="9158.27"/>
    <x v="0"/>
  </r>
  <r>
    <x v="0"/>
    <n v="4"/>
    <s v="10"/>
    <s v="109"/>
    <x v="1"/>
    <s v="0168927"/>
    <s v="ADVATE"/>
    <s v="9911065736"/>
    <s v="Novák Ondřej        "/>
    <s v="D66                                "/>
    <n v="16"/>
    <n v="83051.199999999997"/>
    <x v="1"/>
  </r>
  <r>
    <x v="0"/>
    <n v="4"/>
    <s v="12"/>
    <s v="121"/>
    <x v="2"/>
    <s v="0087240"/>
    <s v="FANHDI"/>
    <s v="6006051282"/>
    <s v="Podivinský Leopold  "/>
    <s v="N202                               "/>
    <n v="1"/>
    <n v="8629.83"/>
    <x v="0"/>
  </r>
  <r>
    <x v="0"/>
    <n v="4"/>
    <s v="21"/>
    <s v="211"/>
    <x v="4"/>
    <s v="0207921"/>
    <s v="Plazma čerstvá zmrazená"/>
    <s v="7156014470"/>
    <s v="Pavlíčková Erika    "/>
    <s v="C56                                "/>
    <n v="1"/>
    <n v="1211.6099999999999"/>
    <x v="0"/>
  </r>
  <r>
    <x v="0"/>
    <n v="4"/>
    <s v="32"/>
    <s v="321"/>
    <x v="0"/>
    <s v="0087240"/>
    <s v="FANHDI"/>
    <s v="481005112 "/>
    <s v="Kuchejda Ivo        "/>
    <s v="D66                                "/>
    <n v="2"/>
    <n v="17259.66"/>
    <x v="0"/>
  </r>
  <r>
    <x v="0"/>
    <n v="4"/>
    <s v="32"/>
    <s v="321"/>
    <x v="0"/>
    <s v="0087240"/>
    <s v="FANHDI"/>
    <s v="481005112 "/>
    <s v="Kuchejda Ivo        "/>
    <s v="D66                                "/>
    <n v="2"/>
    <n v="17259.66"/>
    <x v="0"/>
  </r>
  <r>
    <x v="0"/>
    <n v="3"/>
    <s v="59"/>
    <s v="593"/>
    <x v="0"/>
    <s v="0207921"/>
    <s v="Plazma čerstvá zmrazená"/>
    <s v="8407205774"/>
    <s v="Švéda Jan           "/>
    <s v="T068                               "/>
    <n v="2"/>
    <n v="2423.2199999999998"/>
    <x v="0"/>
  </r>
  <r>
    <x v="0"/>
    <n v="4"/>
    <s v="02"/>
    <s v="023"/>
    <x v="3"/>
    <s v="0207921"/>
    <s v="Plazma čerstvá zmrazená"/>
    <s v="7407285325"/>
    <s v="Mádr Jaroslav       "/>
    <s v="K766                               "/>
    <n v="2"/>
    <n v="2423.2199999999998"/>
    <x v="0"/>
  </r>
  <r>
    <x v="0"/>
    <n v="4"/>
    <s v="02"/>
    <s v="026"/>
    <x v="1"/>
    <s v="0207921"/>
    <s v="Plazma čerstvá zmrazená"/>
    <s v="7509305353"/>
    <s v="Dvořák Martin       "/>
    <s v="A419                               "/>
    <n v="2"/>
    <n v="2423.2199999999998"/>
    <x v="0"/>
  </r>
  <r>
    <x v="0"/>
    <n v="4"/>
    <s v="03"/>
    <s v="033"/>
    <x v="1"/>
    <s v="0207921"/>
    <s v="Plazma čerstvá zmrazená"/>
    <s v="5410222917"/>
    <s v="Zbránek Vlastimil   "/>
    <s v="K260                               "/>
    <n v="18"/>
    <n v="21808.98"/>
    <x v="0"/>
  </r>
  <r>
    <x v="0"/>
    <n v="4"/>
    <s v="03"/>
    <s v="033"/>
    <x v="1"/>
    <s v="0207921"/>
    <s v="Plazma čerstvá zmrazená"/>
    <s v="5410222917"/>
    <s v="Zbránek Vlastimil   "/>
    <s v="K260                               "/>
    <n v="1"/>
    <n v="1211.6099999999999"/>
    <x v="0"/>
  </r>
  <r>
    <x v="0"/>
    <n v="4"/>
    <s v="06"/>
    <s v="061"/>
    <x v="1"/>
    <s v="0207921"/>
    <s v="Plazma čerstvá zmrazená"/>
    <s v="5409200676"/>
    <s v="Pechal Zdeněk       "/>
    <s v="S0650                              "/>
    <n v="1"/>
    <n v="1211.6099999999999"/>
    <x v="0"/>
  </r>
  <r>
    <x v="0"/>
    <n v="4"/>
    <s v="06"/>
    <s v="063"/>
    <x v="0"/>
    <s v="0207921"/>
    <s v="Plazma čerstvá zmrazená"/>
    <s v="400211426 "/>
    <s v="Gloc Leopold        "/>
    <s v="S0660                              "/>
    <n v="3"/>
    <n v="3634.83"/>
    <x v="0"/>
  </r>
  <r>
    <x v="0"/>
    <n v="4"/>
    <s v="06"/>
    <s v="063"/>
    <x v="0"/>
    <s v="0207921"/>
    <s v="Plazma čerstvá zmrazená"/>
    <s v="400211426 "/>
    <s v="Gloc Leopold        "/>
    <s v="S0660                              "/>
    <n v="1"/>
    <n v="1211.6099999999999"/>
    <x v="0"/>
  </r>
  <r>
    <x v="0"/>
    <n v="4"/>
    <s v="06"/>
    <s v="063"/>
    <x v="0"/>
    <s v="0207921"/>
    <s v="Plazma čerstvá zmrazená"/>
    <s v="9655156181"/>
    <s v="Girgová Andrea      "/>
    <s v="D320                               "/>
    <n v="1"/>
    <n v="1211.6099999999999"/>
    <x v="0"/>
  </r>
  <r>
    <x v="0"/>
    <n v="4"/>
    <s v="07"/>
    <s v="073"/>
    <x v="0"/>
    <s v="0006480"/>
    <s v="OCPLEX"/>
    <s v="530322056 "/>
    <s v="Onderka Jaroslav    "/>
    <s v="I460                               "/>
    <n v="1"/>
    <n v="4988.13"/>
    <x v="0"/>
  </r>
  <r>
    <x v="0"/>
    <n v="4"/>
    <s v="10"/>
    <s v="103"/>
    <x v="4"/>
    <s v="0062464"/>
    <s v="HAEMOCOMPLETTAN P"/>
    <s v="1655191549"/>
    <s v="Levičková Terezie   "/>
    <s v="J9699                              "/>
    <n v="1"/>
    <n v="9158.27"/>
    <x v="0"/>
  </r>
  <r>
    <x v="0"/>
    <n v="4"/>
    <s v="10"/>
    <s v="105"/>
    <x v="1"/>
    <s v="0062464"/>
    <s v="HAEMOCOMPLETTAN P"/>
    <s v="1204030278"/>
    <s v="Vrána Václav        "/>
    <s v="Z511                               "/>
    <n v="1"/>
    <n v="9158.27"/>
    <x v="0"/>
  </r>
  <r>
    <x v="0"/>
    <n v="4"/>
    <s v="10"/>
    <s v="105"/>
    <x v="5"/>
    <s v="0062464"/>
    <s v="HAEMOCOMPLETTAN P"/>
    <s v="0401093363"/>
    <s v="Petříček Dominik    "/>
    <s v="Z511                               "/>
    <n v="1"/>
    <n v="9158.27"/>
    <x v="0"/>
  </r>
  <r>
    <x v="0"/>
    <n v="4"/>
    <s v="10"/>
    <s v="109"/>
    <x v="0"/>
    <s v="0168926"/>
    <s v="ADVATE"/>
    <s v="1509250303"/>
    <s v="Češek Vincent       "/>
    <s v="L209                               "/>
    <n v="4"/>
    <n v="10380.56"/>
    <x v="1"/>
  </r>
  <r>
    <x v="0"/>
    <n v="4"/>
    <s v="11"/>
    <s v="111"/>
    <x v="0"/>
    <s v="0207921"/>
    <s v="Plazma čerstvá zmrazená"/>
    <s v="485304403 "/>
    <s v="Dudová Vlasta       "/>
    <s v="T845                               "/>
    <n v="2"/>
    <n v="2423.2199999999998"/>
    <x v="0"/>
  </r>
  <r>
    <x v="0"/>
    <n v="4"/>
    <s v="11"/>
    <s v="113"/>
    <x v="0"/>
    <s v="0207921"/>
    <s v="Plazma čerstvá zmrazená"/>
    <s v="401218451 "/>
    <s v="Malíř Milan         "/>
    <s v="T845                               "/>
    <n v="2"/>
    <n v="2423.2199999999998"/>
    <x v="0"/>
  </r>
  <r>
    <x v="0"/>
    <n v="4"/>
    <s v="11"/>
    <s v="113"/>
    <x v="0"/>
    <s v="0207921"/>
    <s v="Plazma čerstvá zmrazená"/>
    <s v="455718042 "/>
    <s v="Nevludová Anna      "/>
    <s v="S7200                              "/>
    <n v="2"/>
    <n v="2423.2199999999998"/>
    <x v="0"/>
  </r>
  <r>
    <x v="0"/>
    <n v="4"/>
    <s v="21"/>
    <s v="211"/>
    <x v="1"/>
    <s v="0207921"/>
    <s v="Plazma čerstvá zmrazená"/>
    <s v="481023437 "/>
    <s v="Krawczyk Vladislav  "/>
    <s v="Z510                               "/>
    <n v="2"/>
    <n v="2423.2199999999998"/>
    <x v="0"/>
  </r>
  <r>
    <x v="0"/>
    <n v="4"/>
    <s v="32"/>
    <s v="321"/>
    <x v="0"/>
    <s v="0087239"/>
    <s v="FANHDI"/>
    <s v="481005112 "/>
    <s v="Kuchejda Ivo        "/>
    <s v="D66                                "/>
    <n v="1"/>
    <n v="4314.91"/>
    <x v="0"/>
  </r>
  <r>
    <x v="0"/>
    <n v="4"/>
    <s v="32"/>
    <s v="321"/>
    <x v="0"/>
    <s v="0087240"/>
    <s v="FANHDI"/>
    <s v="481005112 "/>
    <s v="Kuchejda Ivo        "/>
    <s v="D66                                "/>
    <n v="2"/>
    <n v="17259.66"/>
    <x v="0"/>
  </r>
  <r>
    <x v="0"/>
    <n v="4"/>
    <s v="32"/>
    <s v="321"/>
    <x v="0"/>
    <s v="0207921"/>
    <s v="Plazma čerstvá zmrazená"/>
    <s v="410315440 "/>
    <s v="Kravák Ladislav     "/>
    <s v="C920                               "/>
    <n v="1"/>
    <n v="1211.6099999999999"/>
    <x v="0"/>
  </r>
  <r>
    <x v="0"/>
    <n v="4"/>
    <s v="32"/>
    <s v="322"/>
    <x v="0"/>
    <s v="0127717"/>
    <s v="IMMUNINE BAXTER"/>
    <s v="6605241478"/>
    <s v="Kováč Roman         "/>
    <s v="D67                                "/>
    <n v="10"/>
    <n v="63770.6"/>
    <x v="1"/>
  </r>
  <r>
    <x v="0"/>
    <n v="4"/>
    <s v="32"/>
    <s v="322"/>
    <x v="1"/>
    <s v="0088336"/>
    <s v="HAEMATE P"/>
    <s v="9357085727"/>
    <s v="Sedláčková Denisa   "/>
    <s v="D688                               "/>
    <n v="1"/>
    <n v="8047.05"/>
    <x v="1"/>
  </r>
  <r>
    <x v="0"/>
    <n v="4"/>
    <s v="50"/>
    <s v="503"/>
    <x v="0"/>
    <s v="0207921"/>
    <s v="Plazma čerstvá zmrazená"/>
    <s v="415519466 "/>
    <s v="Očková Ludmila      "/>
    <s v="I219                               "/>
    <n v="2"/>
    <n v="2423.2199999999998"/>
    <x v="0"/>
  </r>
  <r>
    <x v="0"/>
    <n v="4"/>
    <s v="50"/>
    <s v="503"/>
    <x v="0"/>
    <s v="0207921"/>
    <s v="Plazma čerstvá zmrazená"/>
    <s v="490331036 "/>
    <s v="Císař Bořivoj       "/>
    <s v="I214                               "/>
    <n v="2"/>
    <n v="2423.2199999999998"/>
    <x v="0"/>
  </r>
  <r>
    <x v="0"/>
    <n v="4"/>
    <s v="50"/>
    <s v="503"/>
    <x v="0"/>
    <s v="0062464"/>
    <s v="HAEMOCOMPLETTAN P"/>
    <s v="5802121897"/>
    <s v="Onderka Vojtěch     "/>
    <s v="I710                               "/>
    <n v="1"/>
    <n v="9158.27"/>
    <x v="0"/>
  </r>
  <r>
    <x v="0"/>
    <n v="4"/>
    <s v="50"/>
    <s v="503"/>
    <x v="0"/>
    <s v="0207921"/>
    <s v="Plazma čerstvá zmrazená"/>
    <s v="5802121897"/>
    <s v="Onderka Vojtěch     "/>
    <s v="I710                               "/>
    <n v="6"/>
    <n v="7269.66"/>
    <x v="0"/>
  </r>
  <r>
    <x v="0"/>
    <n v="4"/>
    <s v="59"/>
    <s v="593"/>
    <x v="0"/>
    <s v="0207921"/>
    <s v="Plazma čerstvá zmrazená"/>
    <s v="426210443 "/>
    <s v="Zahradničková Anna  "/>
    <s v="I7020                              "/>
    <n v="2"/>
    <n v="2423.2199999999998"/>
    <x v="0"/>
  </r>
  <r>
    <x v="0"/>
    <n v="4"/>
    <s v="59"/>
    <s v="593"/>
    <x v="3"/>
    <s v="0207921"/>
    <s v="Plazma čerstvá zmrazená"/>
    <s v="450526405 "/>
    <s v="Volek Miroslav      "/>
    <s v="K821                               "/>
    <n v="2"/>
    <n v="2423.2199999999998"/>
    <x v="0"/>
  </r>
  <r>
    <x v="0"/>
    <n v="4"/>
    <s v="59"/>
    <s v="593"/>
    <x v="3"/>
    <s v="0207921"/>
    <s v="Plazma čerstvá zmrazená"/>
    <s v="501013191 "/>
    <s v="Slivečka Jiří       "/>
    <s v="I743                               "/>
    <n v="2"/>
    <n v="2423.2199999999998"/>
    <x v="0"/>
  </r>
  <r>
    <x v="0"/>
    <n v="3"/>
    <s v="59"/>
    <s v="593"/>
    <x v="0"/>
    <s v="0207921"/>
    <s v="Plazma čerstvá zmrazená"/>
    <s v="500712049 "/>
    <s v="Fiala Zdeněk        "/>
    <s v="I713                               "/>
    <n v="2"/>
    <n v="2423.2199999999998"/>
    <x v="0"/>
  </r>
  <r>
    <x v="0"/>
    <n v="1"/>
    <s v="06"/>
    <s v="063"/>
    <x v="2"/>
    <s v="0207921"/>
    <s v="Plazma čerstvá zmrazená"/>
    <s v="470123409 "/>
    <s v="Hlávka Miroslav     "/>
    <s v="G936                               "/>
    <n v="-3"/>
    <n v="-3634.83"/>
    <x v="0"/>
  </r>
  <r>
    <x v="0"/>
    <n v="2"/>
    <s v="32"/>
    <s v="323"/>
    <x v="2"/>
    <s v="0207921"/>
    <s v="Plazma čerstvá zmrazená"/>
    <s v="5754041986"/>
    <s v="Doskočilová Věra    "/>
    <s v="M311                               "/>
    <n v="14"/>
    <n v="16962.54"/>
    <x v="0"/>
  </r>
  <r>
    <x v="0"/>
    <n v="3"/>
    <s v="01"/>
    <s v="013"/>
    <x v="2"/>
    <s v="0207921"/>
    <s v="Plazma čerstvá zmrazená"/>
    <s v="425108457 "/>
    <s v="Vincourová Erika    "/>
    <s v="N179                               "/>
    <n v="1"/>
    <n v="1211.6099999999999"/>
    <x v="0"/>
  </r>
  <r>
    <x v="0"/>
    <n v="3"/>
    <s v="02"/>
    <s v="023"/>
    <x v="1"/>
    <s v="0207921"/>
    <s v="Plazma čerstvá zmrazená"/>
    <s v="255217460 "/>
    <s v="Dostálová Bohuslava "/>
    <s v="J188                               "/>
    <n v="1"/>
    <n v="1211.6099999999999"/>
    <x v="0"/>
  </r>
  <r>
    <x v="0"/>
    <n v="3"/>
    <s v="04"/>
    <s v="044"/>
    <x v="0"/>
    <s v="0207921"/>
    <s v="Plazma čerstvá zmrazená"/>
    <s v="7507125692"/>
    <s v="Malenovský Martin   "/>
    <s v="K550                               "/>
    <n v="1"/>
    <n v="790"/>
    <x v="0"/>
  </r>
  <r>
    <x v="0"/>
    <n v="3"/>
    <s v="04"/>
    <s v="048"/>
    <x v="1"/>
    <s v="0207921"/>
    <s v="Plazma čerstvá zmrazená"/>
    <s v="515217398 "/>
    <s v="Haramia Helena      "/>
    <s v="C443                               "/>
    <n v="1"/>
    <n v="920"/>
    <x v="0"/>
  </r>
  <r>
    <x v="0"/>
    <n v="3"/>
    <s v="07"/>
    <s v="073"/>
    <x v="1"/>
    <s v="0207921"/>
    <s v="Plazma čerstvá zmrazená"/>
    <s v="5410222917"/>
    <s v="Zbránek Vlastimil   "/>
    <s v="M313                               "/>
    <n v="18"/>
    <n v="21808.98"/>
    <x v="0"/>
  </r>
  <r>
    <x v="0"/>
    <n v="3"/>
    <s v="21"/>
    <s v="211"/>
    <x v="1"/>
    <s v="0207921"/>
    <s v="Plazma čerstvá zmrazená"/>
    <s v="8703275779"/>
    <s v="Beneš Jiří          "/>
    <s v="Z510                               "/>
    <n v="-1"/>
    <n v="-1211.6099999999999"/>
    <x v="0"/>
  </r>
  <r>
    <x v="0"/>
    <n v="3"/>
    <s v="21"/>
    <s v="211"/>
    <x v="1"/>
    <s v="0207921"/>
    <s v="Plazma čerstvá zmrazená"/>
    <s v="8703275779"/>
    <s v="Beneš Jiří          "/>
    <s v="Z510 Z511 C110 M0009C770 E441      "/>
    <n v="1"/>
    <n v="1211.6099999999999"/>
    <x v="0"/>
  </r>
  <r>
    <x v="0"/>
    <n v="3"/>
    <s v="21"/>
    <s v="211"/>
    <x v="1"/>
    <s v="0207921"/>
    <s v="Plazma čerstvá zmrazená"/>
    <s v="8703275779"/>
    <s v="Beneš Jiří          "/>
    <s v="Z510 Z511 C110 M0009C770 E441      "/>
    <n v="2"/>
    <n v="2423.2199999999998"/>
    <x v="0"/>
  </r>
  <r>
    <x v="0"/>
    <n v="3"/>
    <s v="31"/>
    <s v="313"/>
    <x v="0"/>
    <s v="0207921"/>
    <s v="Plazma čerstvá zmrazená"/>
    <s v="5709010846"/>
    <s v="Ovčáčík Antonín     "/>
    <s v="S3610                              "/>
    <n v="2"/>
    <n v="2423.2199999999998"/>
    <x v="0"/>
  </r>
  <r>
    <x v="0"/>
    <n v="3"/>
    <s v="32"/>
    <s v="321"/>
    <x v="0"/>
    <s v="0062464"/>
    <s v="HAEMOCOMPLETTAN P"/>
    <s v="6906095779"/>
    <s v="Kozub Štefan        "/>
    <s v="C844                               "/>
    <n v="2"/>
    <n v="18316.54"/>
    <x v="0"/>
  </r>
  <r>
    <x v="0"/>
    <n v="3"/>
    <s v="32"/>
    <s v="321"/>
    <x v="0"/>
    <s v="0062464"/>
    <s v="HAEMOCOMPLETTAN P"/>
    <s v="6906095779"/>
    <s v="Kozub Štefan        "/>
    <s v="C844                               "/>
    <n v="3"/>
    <n v="27474.81"/>
    <x v="0"/>
  </r>
  <r>
    <x v="0"/>
    <n v="3"/>
    <s v="32"/>
    <s v="321"/>
    <x v="0"/>
    <s v="0062464"/>
    <s v="HAEMOCOMPLETTAN P"/>
    <s v="6906095779"/>
    <s v="Kozub Štefan        "/>
    <s v="C844                               "/>
    <n v="2"/>
    <n v="18316.54"/>
    <x v="0"/>
  </r>
  <r>
    <x v="0"/>
    <n v="3"/>
    <s v="32"/>
    <s v="321"/>
    <x v="2"/>
    <s v="0006480"/>
    <s v="OCPLEX"/>
    <s v="7012095772"/>
    <s v="Vysloužil Jiří      "/>
    <s v="Z511                               "/>
    <n v="1"/>
    <n v="4988.09"/>
    <x v="0"/>
  </r>
  <r>
    <x v="0"/>
    <n v="3"/>
    <s v="32"/>
    <s v="321"/>
    <x v="2"/>
    <s v="0006480"/>
    <s v="OCPLEX"/>
    <s v="7012095772"/>
    <s v="Vysloužil Jiří      "/>
    <s v="Z511                               "/>
    <n v="2"/>
    <n v="9976.18"/>
    <x v="0"/>
  </r>
  <r>
    <x v="0"/>
    <n v="3"/>
    <s v="32"/>
    <s v="321"/>
    <x v="2"/>
    <s v="0207921"/>
    <s v="Plazma čerstvá zmrazená"/>
    <s v="5754041986"/>
    <s v="Doskočilová Věra    "/>
    <s v="M311                               "/>
    <n v="15"/>
    <n v="18174.150000000001"/>
    <x v="0"/>
  </r>
  <r>
    <x v="0"/>
    <n v="3"/>
    <s v="32"/>
    <s v="323"/>
    <x v="0"/>
    <s v="0062464"/>
    <s v="HAEMOCOMPLETTAN P"/>
    <s v="7555045795"/>
    <s v="Skoumalová Simona   "/>
    <s v="Z511                               "/>
    <n v="6"/>
    <n v="54949.62"/>
    <x v="0"/>
  </r>
  <r>
    <x v="0"/>
    <n v="3"/>
    <s v="32"/>
    <s v="323"/>
    <x v="0"/>
    <s v="0062464"/>
    <s v="HAEMOCOMPLETTAN P"/>
    <s v="7555045795"/>
    <s v="Skoumalová Simona   "/>
    <s v="Z511                               "/>
    <n v="2"/>
    <n v="18316.54"/>
    <x v="0"/>
  </r>
  <r>
    <x v="0"/>
    <n v="3"/>
    <s v="32"/>
    <s v="323"/>
    <x v="0"/>
    <s v="0006480"/>
    <s v="OCPLEX"/>
    <s v="7555045795"/>
    <s v="Skoumalová Simona   "/>
    <s v="Z511                               "/>
    <n v="2"/>
    <n v="9976.26"/>
    <x v="0"/>
  </r>
  <r>
    <x v="0"/>
    <n v="3"/>
    <s v="32"/>
    <s v="323"/>
    <x v="2"/>
    <s v="0062464"/>
    <s v="HAEMOCOMPLETTAN P"/>
    <s v="6259100452"/>
    <s v="Havlíková Naděžda   "/>
    <s v="Z511                               "/>
    <n v="2"/>
    <n v="18316.54"/>
    <x v="0"/>
  </r>
  <r>
    <x v="0"/>
    <n v="3"/>
    <s v="50"/>
    <s v="501"/>
    <x v="2"/>
    <s v="0207921"/>
    <s v="Plazma čerstvá zmrazená"/>
    <s v="345704402 "/>
    <s v="Jeřábková Anna      "/>
    <s v="I350                               "/>
    <n v="1"/>
    <n v="1211.6099999999999"/>
    <x v="0"/>
  </r>
  <r>
    <x v="0"/>
    <n v="3"/>
    <s v="50"/>
    <s v="503"/>
    <x v="0"/>
    <s v="0207921"/>
    <s v="Plazma čerstvá zmrazená"/>
    <s v="415412413 "/>
    <s v="Bryksová Eva        "/>
    <s v="I359                               "/>
    <n v="8"/>
    <n v="9692.8799999999992"/>
    <x v="0"/>
  </r>
  <r>
    <x v="0"/>
    <n v="3"/>
    <s v="50"/>
    <s v="503"/>
    <x v="1"/>
    <s v="0207921"/>
    <s v="Plazma čerstvá zmrazená"/>
    <s v="440915414 "/>
    <s v="Přichystal Richard  "/>
    <s v="I214                               "/>
    <n v="2"/>
    <n v="2423.2199999999998"/>
    <x v="0"/>
  </r>
  <r>
    <x v="0"/>
    <n v="4"/>
    <s v="02"/>
    <s v="023"/>
    <x v="0"/>
    <s v="0006480"/>
    <s v="OCPLEX"/>
    <s v="5655241570"/>
    <s v="Burdová Marie       "/>
    <s v="J9609                              "/>
    <n v="2"/>
    <n v="9976.26"/>
    <x v="0"/>
  </r>
  <r>
    <x v="0"/>
    <n v="4"/>
    <s v="03"/>
    <s v="031"/>
    <x v="0"/>
    <s v="0207921"/>
    <s v="Plazma čerstvá zmrazená"/>
    <s v="5453051065"/>
    <s v="Bálková Libuše      "/>
    <s v="N018                               "/>
    <n v="14"/>
    <n v="16962.54"/>
    <x v="0"/>
  </r>
  <r>
    <x v="0"/>
    <n v="4"/>
    <s v="04"/>
    <s v="041"/>
    <x v="0"/>
    <s v="0207921"/>
    <s v="Plazma čerstvá zmrazená"/>
    <s v="500712049 "/>
    <s v="Fiala Zdeněk        "/>
    <s v="I713                               "/>
    <n v="1"/>
    <n v="790"/>
    <x v="0"/>
  </r>
  <r>
    <x v="0"/>
    <n v="4"/>
    <s v="05"/>
    <s v="054"/>
    <x v="2"/>
    <s v="0207921"/>
    <s v="Plazma čerstvá zmrazená"/>
    <s v="480211406 "/>
    <s v="Zaoral Jiří         "/>
    <s v="I724                               "/>
    <n v="2"/>
    <n v="2423.2199999999998"/>
    <x v="0"/>
  </r>
  <r>
    <x v="0"/>
    <n v="4"/>
    <s v="06"/>
    <s v="063"/>
    <x v="0"/>
    <s v="0207921"/>
    <s v="Plazma čerstvá zmrazená"/>
    <s v="445614439 "/>
    <s v="Cichrová Annamarie  "/>
    <s v="S0650                              "/>
    <n v="2"/>
    <n v="2423.2199999999998"/>
    <x v="0"/>
  </r>
  <r>
    <x v="0"/>
    <n v="3"/>
    <s v="07"/>
    <s v="073"/>
    <x v="3"/>
    <s v="0207921"/>
    <s v="Plazma čerstvá zmrazená"/>
    <s v="435113441 "/>
    <s v="Polášková Jana      "/>
    <s v="I460                               "/>
    <n v="2"/>
    <n v="2423.2199999999998"/>
    <x v="0"/>
  </r>
  <r>
    <x v="0"/>
    <n v="3"/>
    <s v="07"/>
    <s v="073"/>
    <x v="1"/>
    <s v="0207921"/>
    <s v="Plazma čerstvá zmrazená"/>
    <s v="5410222917"/>
    <s v="Zbránek Vlastimil   "/>
    <s v="M313                               "/>
    <n v="20"/>
    <n v="24232.2"/>
    <x v="0"/>
  </r>
  <r>
    <x v="0"/>
    <n v="3"/>
    <s v="07"/>
    <s v="073"/>
    <x v="1"/>
    <s v="0207921"/>
    <s v="Plazma čerstvá zmrazená"/>
    <s v="5410222917"/>
    <s v="Zbránek Vlastimil   "/>
    <s v="M313                               "/>
    <n v="20"/>
    <n v="24232.2"/>
    <x v="0"/>
  </r>
  <r>
    <x v="0"/>
    <n v="3"/>
    <s v="08"/>
    <s v="081"/>
    <x v="0"/>
    <s v="0207921"/>
    <s v="Plazma čerstvá zmrazená"/>
    <s v="6153111415"/>
    <s v="Silná Milada        "/>
    <s v="D259                               "/>
    <n v="3"/>
    <n v="3634.83"/>
    <x v="0"/>
  </r>
  <r>
    <x v="0"/>
    <n v="3"/>
    <s v="11"/>
    <s v="113"/>
    <x v="0"/>
    <s v="0207921"/>
    <s v="Plazma čerstvá zmrazená"/>
    <s v="480909228 "/>
    <s v="Katana Ladislav     "/>
    <s v="M165                               "/>
    <n v="1"/>
    <n v="1211.6099999999999"/>
    <x v="0"/>
  </r>
  <r>
    <x v="0"/>
    <n v="3"/>
    <s v="16"/>
    <s v="163"/>
    <x v="1"/>
    <s v="0207921"/>
    <s v="Plazma čerstvá zmrazená"/>
    <s v="460623432 "/>
    <s v="Zálešák Antonín     "/>
    <s v="J955                               "/>
    <n v="1"/>
    <n v="1211.6099999999999"/>
    <x v="0"/>
  </r>
  <r>
    <x v="0"/>
    <n v="3"/>
    <s v="21"/>
    <s v="211"/>
    <x v="1"/>
    <s v="0207921"/>
    <s v="Plazma čerstvá zmrazená"/>
    <s v="8703275779"/>
    <s v="Beneš Jiří          "/>
    <s v="Z510 Z511 C110 M0009C770 E441      "/>
    <n v="1"/>
    <n v="1211.6099999999999"/>
    <x v="0"/>
  </r>
  <r>
    <x v="0"/>
    <n v="3"/>
    <s v="25"/>
    <s v="251"/>
    <x v="2"/>
    <s v="0207921"/>
    <s v="Plazma čerstvá zmrazená"/>
    <s v="6712251326"/>
    <s v="Hála Martin         "/>
    <s v="C040                               "/>
    <n v="1"/>
    <n v="920"/>
    <x v="0"/>
  </r>
  <r>
    <x v="0"/>
    <n v="3"/>
    <s v="32"/>
    <s v="321"/>
    <x v="0"/>
    <s v="0062464"/>
    <s v="HAEMOCOMPLETTAN P"/>
    <s v="6906095779"/>
    <s v="Kozub Štefan        "/>
    <s v="C844                               "/>
    <n v="2"/>
    <n v="18316.54"/>
    <x v="0"/>
  </r>
  <r>
    <x v="0"/>
    <n v="3"/>
    <s v="32"/>
    <s v="321"/>
    <x v="0"/>
    <s v="0062464"/>
    <s v="HAEMOCOMPLETTAN P"/>
    <s v="6906095779"/>
    <s v="Kozub Štefan        "/>
    <s v="C844                               "/>
    <n v="3"/>
    <n v="27474.81"/>
    <x v="0"/>
  </r>
  <r>
    <x v="0"/>
    <n v="3"/>
    <s v="32"/>
    <s v="321"/>
    <x v="2"/>
    <s v="0006480"/>
    <s v="OCPLEX"/>
    <s v="7012095772"/>
    <s v="Vysloužil Jiří      "/>
    <s v="Z511                               "/>
    <n v="2"/>
    <n v="9976.18"/>
    <x v="0"/>
  </r>
  <r>
    <x v="0"/>
    <n v="3"/>
    <s v="32"/>
    <s v="321"/>
    <x v="2"/>
    <s v="0207921"/>
    <s v="Plazma čerstvá zmrazená"/>
    <s v="7012095772"/>
    <s v="Vysloužil Jiří      "/>
    <s v="Z511                               "/>
    <n v="2"/>
    <n v="2423.2199999999998"/>
    <x v="0"/>
  </r>
  <r>
    <x v="0"/>
    <n v="3"/>
    <s v="32"/>
    <s v="321"/>
    <x v="2"/>
    <s v="0207921"/>
    <s v="Plazma čerstvá zmrazená"/>
    <s v="7012095772"/>
    <s v="Vysloužil Jiří      "/>
    <s v="Z511                               "/>
    <n v="2"/>
    <n v="2423.2199999999998"/>
    <x v="0"/>
  </r>
  <r>
    <x v="0"/>
    <n v="3"/>
    <s v="32"/>
    <s v="321"/>
    <x v="2"/>
    <s v="0207921"/>
    <s v="Plazma čerstvá zmrazená"/>
    <s v="7012095772"/>
    <s v="Vysloužil Jiří      "/>
    <s v="Z511                               "/>
    <n v="2"/>
    <n v="2423.2199999999998"/>
    <x v="0"/>
  </r>
  <r>
    <x v="0"/>
    <n v="3"/>
    <s v="32"/>
    <s v="323"/>
    <x v="0"/>
    <s v="0062464"/>
    <s v="HAEMOCOMPLETTAN P"/>
    <s v="7555045795"/>
    <s v="Skoumalová Simona   "/>
    <s v="Z511                               "/>
    <n v="2"/>
    <n v="18316.54"/>
    <x v="0"/>
  </r>
  <r>
    <x v="0"/>
    <n v="3"/>
    <s v="32"/>
    <s v="323"/>
    <x v="0"/>
    <s v="0062464"/>
    <s v="HAEMOCOMPLETTAN P"/>
    <s v="7555045795"/>
    <s v="Skoumalová Simona   "/>
    <s v="Z511                               "/>
    <n v="4"/>
    <n v="36633.08"/>
    <x v="0"/>
  </r>
  <r>
    <x v="0"/>
    <n v="3"/>
    <s v="32"/>
    <s v="323"/>
    <x v="5"/>
    <s v="0207921"/>
    <s v="Plazma čerstvá zmrazená"/>
    <s v="8161065242"/>
    <s v="Vítková Kateřina    "/>
    <s v="Z948                               "/>
    <n v="2"/>
    <n v="2423.2199999999998"/>
    <x v="0"/>
  </r>
  <r>
    <x v="0"/>
    <n v="3"/>
    <s v="50"/>
    <s v="503"/>
    <x v="0"/>
    <s v="0207921"/>
    <s v="Plazma čerstvá zmrazená"/>
    <s v="416123009 "/>
    <s v="Mlčochová Milada    "/>
    <s v="I712                               "/>
    <n v="1"/>
    <n v="1211.6099999999999"/>
    <x v="0"/>
  </r>
  <r>
    <x v="0"/>
    <n v="3"/>
    <s v="50"/>
    <s v="503"/>
    <x v="0"/>
    <s v="0207921"/>
    <s v="Plazma čerstvá zmrazená"/>
    <s v="500206077 "/>
    <s v="Košík Lubomír       "/>
    <s v="I219                               "/>
    <n v="2"/>
    <n v="2423.2199999999998"/>
    <x v="0"/>
  </r>
  <r>
    <x v="0"/>
    <n v="3"/>
    <s v="50"/>
    <s v="503"/>
    <x v="0"/>
    <s v="0062464"/>
    <s v="HAEMOCOMPLETTAN P"/>
    <s v="415412413 "/>
    <s v="Bryksová Eva        "/>
    <s v="I359                               "/>
    <n v="2"/>
    <n v="18316.54"/>
    <x v="0"/>
  </r>
  <r>
    <x v="0"/>
    <n v="4"/>
    <s v="02"/>
    <s v="023"/>
    <x v="3"/>
    <s v="0207921"/>
    <s v="Plazma čerstvá zmrazená"/>
    <s v="7407285325"/>
    <s v="Mádr Jaroslav       "/>
    <s v="K766                               "/>
    <n v="2"/>
    <n v="2423.2199999999998"/>
    <x v="0"/>
  </r>
  <r>
    <x v="0"/>
    <n v="4"/>
    <s v="02"/>
    <s v="026"/>
    <x v="1"/>
    <s v="0207921"/>
    <s v="Plazma čerstvá zmrazená"/>
    <s v="520925217 "/>
    <s v="Kuba Václav         "/>
    <s v="K861                               "/>
    <n v="2"/>
    <n v="2423.2199999999998"/>
    <x v="0"/>
  </r>
  <r>
    <x v="0"/>
    <n v="4"/>
    <s v="03"/>
    <s v="031"/>
    <x v="0"/>
    <s v="0207921"/>
    <s v="Plazma čerstvá zmrazená"/>
    <s v="405328774 "/>
    <s v="Kocholatá Elena     "/>
    <s v="T455                               "/>
    <n v="1"/>
    <n v="1211.6099999999999"/>
    <x v="0"/>
  </r>
  <r>
    <x v="0"/>
    <n v="4"/>
    <s v="04"/>
    <s v="041"/>
    <x v="2"/>
    <s v="0207921"/>
    <s v="Plazma čerstvá zmrazená"/>
    <s v="505524066 "/>
    <s v="Minářová Eliška     "/>
    <s v="D381                               "/>
    <n v="2"/>
    <n v="1580"/>
    <x v="0"/>
  </r>
  <r>
    <x v="0"/>
    <n v="4"/>
    <s v="05"/>
    <s v="051"/>
    <x v="1"/>
    <s v="0207921"/>
    <s v="Plazma čerstvá zmrazená"/>
    <s v="406102457 "/>
    <s v="Dosoudilová Viktorie"/>
    <s v="T814                               "/>
    <n v="1"/>
    <n v="1211.6099999999999"/>
    <x v="0"/>
  </r>
  <r>
    <x v="0"/>
    <n v="4"/>
    <s v="06"/>
    <s v="063"/>
    <x v="0"/>
    <s v="0207921"/>
    <s v="Plazma čerstvá zmrazená"/>
    <s v="365322439 "/>
    <s v="Janoušková Drahomíra"/>
    <s v="S0650                              "/>
    <n v="1"/>
    <n v="1211.6099999999999"/>
    <x v="0"/>
  </r>
  <r>
    <x v="0"/>
    <n v="4"/>
    <s v="09"/>
    <s v="093"/>
    <x v="1"/>
    <s v="0207921"/>
    <s v="Plazma čerstvá zmrazená"/>
    <s v="1703300357"/>
    <s v="Vališ Ondřej        "/>
    <s v="P072                               "/>
    <n v="1"/>
    <n v="1211.6099999999999"/>
    <x v="0"/>
  </r>
  <r>
    <x v="0"/>
    <n v="4"/>
    <s v="11"/>
    <s v="111"/>
    <x v="0"/>
    <s v="0207921"/>
    <s v="Plazma čerstvá zmrazená"/>
    <s v="535221370 "/>
    <s v="Knobová Jana        "/>
    <s v="T845                               "/>
    <n v="6"/>
    <n v="7269.66"/>
    <x v="0"/>
  </r>
  <r>
    <x v="0"/>
    <n v="4"/>
    <s v="11"/>
    <s v="113"/>
    <x v="0"/>
    <s v="0207921"/>
    <s v="Plazma čerstvá zmrazená"/>
    <s v="401218451 "/>
    <s v="Malíř Milan         "/>
    <s v="T845                               "/>
    <n v="1"/>
    <n v="1211.6099999999999"/>
    <x v="0"/>
  </r>
  <r>
    <x v="0"/>
    <n v="4"/>
    <s v="11"/>
    <s v="113"/>
    <x v="2"/>
    <s v="0207921"/>
    <s v="Plazma čerstvá zmrazená"/>
    <s v="425624059 "/>
    <s v="Zgažarová Marie     "/>
    <s v="M161                               "/>
    <n v="1"/>
    <n v="1211.6099999999999"/>
    <x v="0"/>
  </r>
  <r>
    <x v="0"/>
    <n v="3"/>
    <s v="02"/>
    <s v="021"/>
    <x v="0"/>
    <s v="0207921"/>
    <s v="Plazma čerstvá zmrazená"/>
    <s v="401105456 "/>
    <s v="Šmela Jaroslav      "/>
    <s v="K769                               "/>
    <n v="3"/>
    <n v="3634.83"/>
    <x v="0"/>
  </r>
  <r>
    <x v="0"/>
    <n v="3"/>
    <s v="11"/>
    <s v="113"/>
    <x v="3"/>
    <s v="0207921"/>
    <s v="Plazma čerstvá zmrazená"/>
    <s v="405207439 "/>
    <s v="Šnajdrová Kamila    "/>
    <s v="T844                               "/>
    <n v="1"/>
    <n v="1211.6099999999999"/>
    <x v="0"/>
  </r>
  <r>
    <x v="0"/>
    <n v="3"/>
    <s v="21"/>
    <s v="211"/>
    <x v="1"/>
    <s v="0207921"/>
    <s v="Plazma čerstvá zmrazená"/>
    <s v="8703275779"/>
    <s v="Beneš Jiří          "/>
    <s v="Z510                               "/>
    <n v="-1"/>
    <n v="-1211.6099999999999"/>
    <x v="0"/>
  </r>
  <r>
    <x v="0"/>
    <n v="3"/>
    <s v="21"/>
    <s v="211"/>
    <x v="1"/>
    <s v="0207921"/>
    <s v="Plazma čerstvá zmrazená"/>
    <s v="8703275779"/>
    <s v="Beneš Jiří          "/>
    <s v="Z510                               "/>
    <n v="-2"/>
    <n v="-2423.2199999999998"/>
    <x v="0"/>
  </r>
  <r>
    <x v="0"/>
    <n v="3"/>
    <s v="21"/>
    <s v="211"/>
    <x v="1"/>
    <s v="0207921"/>
    <s v="Plazma čerstvá zmrazená"/>
    <s v="8703275779"/>
    <s v="Beneš Jiří          "/>
    <s v="Z510                               "/>
    <n v="-2"/>
    <n v="-2423.2199999999998"/>
    <x v="0"/>
  </r>
  <r>
    <x v="0"/>
    <n v="3"/>
    <s v="21"/>
    <s v="211"/>
    <x v="1"/>
    <s v="0207921"/>
    <s v="Plazma čerstvá zmrazená"/>
    <s v="8703275779"/>
    <s v="Beneš Jiří          "/>
    <s v="Z510                               "/>
    <n v="-1"/>
    <n v="-1211.6099999999999"/>
    <x v="0"/>
  </r>
  <r>
    <x v="0"/>
    <n v="3"/>
    <s v="21"/>
    <s v="211"/>
    <x v="1"/>
    <s v="0207921"/>
    <s v="Plazma čerstvá zmrazená"/>
    <s v="8703275779"/>
    <s v="Beneš Jiří          "/>
    <s v="Z510 Z511 C110 M0009C770 E441      "/>
    <n v="2"/>
    <n v="2423.2199999999998"/>
    <x v="0"/>
  </r>
  <r>
    <x v="0"/>
    <n v="3"/>
    <s v="31"/>
    <s v="313"/>
    <x v="3"/>
    <s v="0207921"/>
    <s v="Plazma čerstvá zmrazená"/>
    <s v="8311285686"/>
    <s v="Němec David         "/>
    <s v="T068                               "/>
    <n v="4"/>
    <n v="4846.4399999999996"/>
    <x v="0"/>
  </r>
  <r>
    <x v="0"/>
    <n v="3"/>
    <s v="32"/>
    <s v="321"/>
    <x v="2"/>
    <s v="0006480"/>
    <s v="OCPLEX"/>
    <s v="7012095772"/>
    <s v="Vysloužil Jiří      "/>
    <s v="Z511                               "/>
    <n v="2"/>
    <n v="9976.18"/>
    <x v="0"/>
  </r>
  <r>
    <x v="0"/>
    <n v="3"/>
    <s v="32"/>
    <s v="321"/>
    <x v="2"/>
    <s v="0087240"/>
    <s v="FANHDI"/>
    <s v="6006051282"/>
    <s v="Podivinský Leopold  "/>
    <s v="D66                                "/>
    <n v="2"/>
    <n v="17259.66"/>
    <x v="0"/>
  </r>
  <r>
    <x v="0"/>
    <n v="3"/>
    <s v="32"/>
    <s v="321"/>
    <x v="2"/>
    <s v="0087240"/>
    <s v="FANHDI"/>
    <s v="6006051282"/>
    <s v="Podivinský Leopold  "/>
    <s v="D66                                "/>
    <n v="2"/>
    <n v="17259.66"/>
    <x v="0"/>
  </r>
  <r>
    <x v="0"/>
    <n v="3"/>
    <s v="32"/>
    <s v="321"/>
    <x v="2"/>
    <s v="0207921"/>
    <s v="Plazma čerstvá zmrazená"/>
    <s v="5754041986"/>
    <s v="Doskočilová Věra    "/>
    <s v="M311                               "/>
    <n v="28"/>
    <n v="33925.08"/>
    <x v="0"/>
  </r>
  <r>
    <x v="0"/>
    <n v="3"/>
    <s v="32"/>
    <s v="321"/>
    <x v="2"/>
    <s v="0207921"/>
    <s v="Plazma čerstvá zmrazená"/>
    <s v="7012095772"/>
    <s v="Vysloužil Jiří      "/>
    <s v="Z511                               "/>
    <n v="2"/>
    <n v="2423.2199999999998"/>
    <x v="0"/>
  </r>
  <r>
    <x v="0"/>
    <n v="3"/>
    <s v="32"/>
    <s v="321"/>
    <x v="2"/>
    <s v="0207921"/>
    <s v="Plazma čerstvá zmrazená"/>
    <s v="7012095772"/>
    <s v="Vysloužil Jiří      "/>
    <s v="Z511                               "/>
    <n v="1"/>
    <n v="1211.6099999999999"/>
    <x v="0"/>
  </r>
  <r>
    <x v="0"/>
    <n v="3"/>
    <s v="50"/>
    <s v="503"/>
    <x v="0"/>
    <s v="0207921"/>
    <s v="Plazma čerstvá zmrazená"/>
    <s v="390516427 "/>
    <s v="Trunda Jan          "/>
    <s v="I259                               "/>
    <n v="6"/>
    <n v="7269.66"/>
    <x v="0"/>
  </r>
  <r>
    <x v="0"/>
    <n v="3"/>
    <s v="50"/>
    <s v="503"/>
    <x v="1"/>
    <s v="0006480"/>
    <s v="OCPLEX"/>
    <s v="535226241 "/>
    <s v="Novotná Zdena       "/>
    <s v="I340                               "/>
    <n v="1"/>
    <n v="4988.09"/>
    <x v="0"/>
  </r>
  <r>
    <x v="0"/>
    <n v="4"/>
    <s v="02"/>
    <s v="021"/>
    <x v="2"/>
    <s v="0207921"/>
    <s v="Plazma čerstvá zmrazená"/>
    <s v="445418447 "/>
    <s v="Hradilová Marie     "/>
    <s v="C259                               "/>
    <n v="1"/>
    <n v="1211.6099999999999"/>
    <x v="0"/>
  </r>
  <r>
    <x v="0"/>
    <n v="4"/>
    <s v="02"/>
    <s v="021"/>
    <x v="2"/>
    <s v="0207921"/>
    <s v="Plazma čerstvá zmrazená"/>
    <s v="521208171 "/>
    <s v="Šenkyřík František  "/>
    <s v="C259                               "/>
    <n v="1"/>
    <n v="1211.6099999999999"/>
    <x v="0"/>
  </r>
  <r>
    <x v="0"/>
    <n v="4"/>
    <s v="02"/>
    <s v="026"/>
    <x v="1"/>
    <s v="0075634"/>
    <s v="PROTHROMPLEX TOTAL NF"/>
    <s v="7509305353"/>
    <s v="Dvořák Martin       "/>
    <s v="A419                               "/>
    <n v="1"/>
    <n v="5985.75"/>
    <x v="0"/>
  </r>
  <r>
    <x v="0"/>
    <n v="4"/>
    <s v="04"/>
    <s v="041"/>
    <x v="5"/>
    <s v="0207921"/>
    <s v="Plazma čerstvá zmrazená"/>
    <s v="465328432 "/>
    <s v="Vrzalová Blažena    "/>
    <s v="K631                               "/>
    <n v="2"/>
    <n v="1690"/>
    <x v="0"/>
  </r>
  <r>
    <x v="0"/>
    <n v="4"/>
    <s v="04"/>
    <s v="044"/>
    <x v="3"/>
    <s v="0207921"/>
    <s v="Plazma čerstvá zmrazená"/>
    <s v="5557191167"/>
    <s v="Poučenská Marie     "/>
    <s v="Z932                               "/>
    <n v="1"/>
    <n v="790"/>
    <x v="0"/>
  </r>
  <r>
    <x v="0"/>
    <n v="4"/>
    <s v="05"/>
    <s v="054"/>
    <x v="1"/>
    <s v="0207921"/>
    <s v="Plazma čerstvá zmrazená"/>
    <s v="6953115345"/>
    <s v="Cudráková Věra      "/>
    <s v="Z940                               "/>
    <n v="1"/>
    <n v="1211.6099999999999"/>
    <x v="0"/>
  </r>
  <r>
    <x v="0"/>
    <n v="4"/>
    <s v="10"/>
    <s v="105"/>
    <x v="1"/>
    <s v="0062464"/>
    <s v="HAEMOCOMPLETTAN P"/>
    <s v="1204030278"/>
    <s v="Vrána Václav        "/>
    <s v="Z511                               "/>
    <n v="1"/>
    <n v="9158.27"/>
    <x v="0"/>
  </r>
  <r>
    <x v="0"/>
    <n v="4"/>
    <s v="10"/>
    <s v="109"/>
    <x v="1"/>
    <s v="0028058"/>
    <s v="ADVATE"/>
    <s v="9911065736"/>
    <s v="Novák Ondřej        "/>
    <s v="D66                                "/>
    <n v="16"/>
    <n v="207115.84"/>
    <x v="1"/>
  </r>
  <r>
    <x v="0"/>
    <n v="4"/>
    <s v="10"/>
    <s v="109"/>
    <x v="1"/>
    <s v="0168926"/>
    <s v="ADVATE"/>
    <s v="1412091175"/>
    <s v="Mika Pavel          "/>
    <s v="D66                                "/>
    <n v="2"/>
    <n v="5190.28"/>
    <x v="1"/>
  </r>
  <r>
    <x v="0"/>
    <n v="4"/>
    <s v="12"/>
    <s v="121"/>
    <x v="2"/>
    <s v="0087240"/>
    <s v="FANHDI"/>
    <s v="6006051282"/>
    <s v="Podivinský Leopold  "/>
    <s v="N202                               "/>
    <n v="2"/>
    <n v="17259.66"/>
    <x v="0"/>
  </r>
  <r>
    <x v="0"/>
    <n v="4"/>
    <s v="32"/>
    <s v="321"/>
    <x v="0"/>
    <s v="0087239"/>
    <s v="FANHDI"/>
    <s v="481005112 "/>
    <s v="Kuchejda Ivo        "/>
    <s v="D66                                "/>
    <n v="2"/>
    <n v="8629.82"/>
    <x v="0"/>
  </r>
  <r>
    <x v="0"/>
    <n v="4"/>
    <s v="32"/>
    <s v="321"/>
    <x v="0"/>
    <s v="0087239"/>
    <s v="FANHDI"/>
    <s v="481005112 "/>
    <s v="Kuchejda Ivo        "/>
    <s v="D66                                "/>
    <n v="1"/>
    <n v="4314.91"/>
    <x v="0"/>
  </r>
  <r>
    <x v="0"/>
    <n v="4"/>
    <s v="32"/>
    <s v="321"/>
    <x v="0"/>
    <s v="0087240"/>
    <s v="FANHDI"/>
    <s v="481005112 "/>
    <s v="Kuchejda Ivo        "/>
    <s v="D66                                "/>
    <n v="3"/>
    <n v="25889.49"/>
    <x v="0"/>
  </r>
  <r>
    <x v="0"/>
    <n v="4"/>
    <s v="32"/>
    <s v="321"/>
    <x v="0"/>
    <s v="0087240"/>
    <s v="FANHDI"/>
    <s v="481005112 "/>
    <s v="Kuchejda Ivo        "/>
    <s v="D66                                "/>
    <n v="2"/>
    <n v="17259.66"/>
    <x v="0"/>
  </r>
  <r>
    <x v="0"/>
    <n v="4"/>
    <s v="32"/>
    <s v="321"/>
    <x v="0"/>
    <s v="0207921"/>
    <s v="Plazma čerstvá zmrazená"/>
    <s v="5706020903"/>
    <s v="Akritidis Georgios  "/>
    <s v="C900                               "/>
    <n v="2"/>
    <n v="2423.2199999999998"/>
    <x v="0"/>
  </r>
  <r>
    <x v="0"/>
    <n v="4"/>
    <s v="32"/>
    <s v="322"/>
    <x v="0"/>
    <s v="0087240"/>
    <s v="FANHDI"/>
    <s v="481005112 "/>
    <s v="Kuchejda Ivo        "/>
    <s v="D66                                "/>
    <n v="10"/>
    <n v="86298.3"/>
    <x v="1"/>
  </r>
  <r>
    <x v="0"/>
    <n v="4"/>
    <s v="32"/>
    <s v="322"/>
    <x v="0"/>
    <s v="0173181"/>
    <s v="IMMUNATE STIM PLUS 1000 IU FVIII/750 IU VWF"/>
    <s v="8911165219"/>
    <s v="Kučera Tomáš        "/>
    <s v="D66                                "/>
    <n v="20"/>
    <n v="172596.6"/>
    <x v="1"/>
  </r>
  <r>
    <x v="0"/>
    <n v="4"/>
    <s v="59"/>
    <s v="593"/>
    <x v="0"/>
    <s v="0207921"/>
    <s v="Plazma čerstvá zmrazená"/>
    <s v="500712049 "/>
    <s v="Fiala Zdeněk        "/>
    <s v="I713                               "/>
    <n v="4"/>
    <n v="4846.4399999999996"/>
    <x v="0"/>
  </r>
  <r>
    <x v="0"/>
    <n v="4"/>
    <s v="59"/>
    <s v="593"/>
    <x v="4"/>
    <s v="0207921"/>
    <s v="Plazma čerstvá zmrazená"/>
    <s v="495923004 "/>
    <s v="Brodecká Jiřina     "/>
    <s v="R104                               "/>
    <n v="2"/>
    <n v="2423.2199999999998"/>
    <x v="0"/>
  </r>
  <r>
    <x v="0"/>
    <n v="2"/>
    <s v="32"/>
    <s v="324"/>
    <x v="1"/>
    <s v="0062464"/>
    <s v="HAEMOCOMPLETTAN P"/>
    <s v="7054070991"/>
    <s v="Wicherková Marcela  "/>
    <s v="C931                               "/>
    <n v="3"/>
    <n v="27474.81"/>
    <x v="0"/>
  </r>
  <r>
    <x v="0"/>
    <n v="2"/>
    <s v="32"/>
    <s v="324"/>
    <x v="1"/>
    <s v="0062464"/>
    <s v="HAEMOCOMPLETTAN P"/>
    <s v="7054070991"/>
    <s v="Wicherková Marcela  "/>
    <s v="C931                               "/>
    <n v="6"/>
    <n v="54949.62"/>
    <x v="0"/>
  </r>
  <r>
    <x v="0"/>
    <n v="2"/>
    <s v="32"/>
    <s v="324"/>
    <x v="1"/>
    <s v="0062464"/>
    <s v="HAEMOCOMPLETTAN P"/>
    <s v="7054070991"/>
    <s v="Wicherková Marcela  "/>
    <s v="C931                               "/>
    <n v="6"/>
    <n v="54949.62"/>
    <x v="0"/>
  </r>
  <r>
    <x v="0"/>
    <n v="2"/>
    <s v="32"/>
    <s v="324"/>
    <x v="1"/>
    <s v="0062464"/>
    <s v="HAEMOCOMPLETTAN P"/>
    <s v="7054070991"/>
    <s v="Wicherková Marcela  "/>
    <s v="C931                               "/>
    <n v="6"/>
    <n v="54949.62"/>
    <x v="0"/>
  </r>
  <r>
    <x v="0"/>
    <n v="2"/>
    <s v="32"/>
    <s v="324"/>
    <x v="1"/>
    <s v="0006480"/>
    <s v="OCPLEX"/>
    <s v="7054070991"/>
    <s v="Wicherková Marcela  "/>
    <s v="C931                               "/>
    <n v="3"/>
    <n v="14964.27"/>
    <x v="0"/>
  </r>
  <r>
    <x v="0"/>
    <n v="2"/>
    <s v="32"/>
    <s v="324"/>
    <x v="1"/>
    <s v="0207921"/>
    <s v="Plazma čerstvá zmrazená"/>
    <s v="7054070991"/>
    <s v="Wicherková Marcela  "/>
    <s v="C931                               "/>
    <n v="2"/>
    <n v="2423.2199999999998"/>
    <x v="0"/>
  </r>
  <r>
    <x v="0"/>
    <n v="4"/>
    <s v="02"/>
    <s v="021"/>
    <x v="1"/>
    <s v="0207921"/>
    <s v="Plazma čerstvá zmrazená"/>
    <s v="5410203689"/>
    <s v="Petřek Ludvík       "/>
    <s v="K803                               "/>
    <n v="1"/>
    <n v="1211.6099999999999"/>
    <x v="0"/>
  </r>
  <r>
    <x v="0"/>
    <n v="4"/>
    <s v="02"/>
    <s v="023"/>
    <x v="5"/>
    <s v="0207921"/>
    <s v="Plazma čerstvá zmrazená"/>
    <s v="5662030957"/>
    <s v="Nováková Helena     "/>
    <s v="D62                                "/>
    <n v="2"/>
    <n v="2423.2199999999998"/>
    <x v="0"/>
  </r>
  <r>
    <x v="0"/>
    <n v="4"/>
    <s v="04"/>
    <s v="041"/>
    <x v="5"/>
    <s v="0207921"/>
    <s v="Plazma čerstvá zmrazená"/>
    <s v="9707315992"/>
    <s v="Böhm Patrik         "/>
    <s v="J931                               "/>
    <n v="2"/>
    <n v="1580"/>
    <x v="0"/>
  </r>
  <r>
    <x v="0"/>
    <n v="4"/>
    <s v="04"/>
    <s v="041"/>
    <x v="3"/>
    <s v="0207921"/>
    <s v="Plazma čerstvá zmrazená"/>
    <s v="465701446 "/>
    <s v="Sedlářová Jaroslava "/>
    <s v="K567                               "/>
    <n v="1"/>
    <n v="1200"/>
    <x v="0"/>
  </r>
  <r>
    <x v="0"/>
    <n v="4"/>
    <s v="04"/>
    <s v="041"/>
    <x v="1"/>
    <s v="0207921"/>
    <s v="Plazma čerstvá zmrazená"/>
    <s v="495415078 "/>
    <s v="Sedláčková Marcela  "/>
    <s v="C488                               "/>
    <n v="1"/>
    <n v="920"/>
    <x v="0"/>
  </r>
  <r>
    <x v="0"/>
    <n v="4"/>
    <s v="07"/>
    <s v="073"/>
    <x v="0"/>
    <s v="0207921"/>
    <s v="Plazma čerstvá zmrazená"/>
    <s v="480604410 "/>
    <s v="Minář Ladislav      "/>
    <s v="T068                               "/>
    <n v="3"/>
    <n v="3634.83"/>
    <x v="0"/>
  </r>
  <r>
    <x v="0"/>
    <n v="4"/>
    <s v="07"/>
    <s v="073"/>
    <x v="1"/>
    <s v="0207921"/>
    <s v="Plazma čerstvá zmrazená"/>
    <s v="450423440 "/>
    <s v="Chudáček Josef      "/>
    <s v="A419                               "/>
    <n v="2"/>
    <n v="2423.2199999999998"/>
    <x v="0"/>
  </r>
  <r>
    <x v="0"/>
    <n v="4"/>
    <s v="09"/>
    <s v="093"/>
    <x v="1"/>
    <s v="0207921"/>
    <s v="Plazma čerstvá zmrazená"/>
    <s v="1751120217"/>
    <s v="Navrátilová Mariana "/>
    <s v="P072                               "/>
    <n v="2"/>
    <n v="2423.2199999999998"/>
    <x v="0"/>
  </r>
  <r>
    <x v="0"/>
    <n v="4"/>
    <s v="10"/>
    <s v="103"/>
    <x v="1"/>
    <s v="0207921"/>
    <s v="Plazma čerstvá zmrazená"/>
    <s v="0605112167"/>
    <s v="Mohyla Lukáš        "/>
    <s v="Z488                               "/>
    <n v="1"/>
    <n v="1211.6099999999999"/>
    <x v="0"/>
  </r>
  <r>
    <x v="0"/>
    <n v="4"/>
    <s v="16"/>
    <s v="161"/>
    <x v="1"/>
    <s v="0207921"/>
    <s v="Plazma čerstvá zmrazená"/>
    <s v="6461071815"/>
    <s v="Horvátová Regina    "/>
    <s v="C340                               "/>
    <n v="1"/>
    <n v="1211.6099999999999"/>
    <x v="0"/>
  </r>
  <r>
    <x v="0"/>
    <n v="4"/>
    <s v="21"/>
    <s v="211"/>
    <x v="0"/>
    <s v="0207921"/>
    <s v="Plazma čerstvá zmrazená"/>
    <s v="7351205763"/>
    <s v="Bendová Jitka       "/>
    <s v="C250                               "/>
    <n v="2"/>
    <n v="2423.2199999999998"/>
    <x v="0"/>
  </r>
  <r>
    <x v="0"/>
    <n v="4"/>
    <s v="32"/>
    <s v="321"/>
    <x v="1"/>
    <s v="0207921"/>
    <s v="Plazma čerstvá zmrazená"/>
    <s v="470109452 "/>
    <s v="Šarman Zdeněk       "/>
    <s v="C921                               "/>
    <n v="1"/>
    <n v="1211.6099999999999"/>
    <x v="0"/>
  </r>
  <r>
    <x v="0"/>
    <n v="4"/>
    <s v="32"/>
    <s v="321"/>
    <x v="2"/>
    <s v="0006480"/>
    <s v="OCPLEX"/>
    <s v="9209125090"/>
    <s v="Krutowský Ladislav  "/>
    <s v="Z511                               "/>
    <n v="2"/>
    <n v="9976.18"/>
    <x v="0"/>
  </r>
  <r>
    <x v="0"/>
    <n v="4"/>
    <s v="32"/>
    <s v="324"/>
    <x v="1"/>
    <s v="0207921"/>
    <s v="Plazma čerstvá zmrazená"/>
    <s v="7054070991"/>
    <s v="Wicherková Marcela  "/>
    <s v="C931                               "/>
    <n v="1"/>
    <n v="1211.6099999999999"/>
    <x v="0"/>
  </r>
  <r>
    <x v="0"/>
    <n v="4"/>
    <s v="50"/>
    <s v="503"/>
    <x v="1"/>
    <s v="0207921"/>
    <s v="Plazma čerstvá zmrazená"/>
    <s v="5756290045"/>
    <s v="Kučerová Alena      "/>
    <s v="I350                               "/>
    <n v="2"/>
    <n v="2423.2199999999998"/>
    <x v="0"/>
  </r>
  <r>
    <x v="0"/>
    <n v="4"/>
    <s v="59"/>
    <s v="593"/>
    <x v="0"/>
    <s v="0207921"/>
    <s v="Plazma čerstvá zmrazená"/>
    <s v="535221370 "/>
    <s v="Knobová Jana        "/>
    <s v="T845                               "/>
    <n v="2"/>
    <n v="2423.2199999999998"/>
    <x v="0"/>
  </r>
  <r>
    <x v="0"/>
    <n v="4"/>
    <s v="31"/>
    <s v="313"/>
    <x v="0"/>
    <s v="0207921"/>
    <s v="Plazma čerstvá zmrazená"/>
    <s v="7408183871"/>
    <s v="Sláma Martin        "/>
    <s v="M8415                              "/>
    <n v="1"/>
    <n v="1211.6099999999999"/>
    <x v="0"/>
  </r>
  <r>
    <x v="0"/>
    <n v="4"/>
    <s v="32"/>
    <s v="321"/>
    <x v="0"/>
    <s v="0087239"/>
    <s v="FANHDI"/>
    <s v="481005112 "/>
    <s v="Kuchejda Ivo        "/>
    <s v="D66                                "/>
    <n v="1"/>
    <n v="4314.91"/>
    <x v="0"/>
  </r>
  <r>
    <x v="0"/>
    <n v="4"/>
    <s v="32"/>
    <s v="321"/>
    <x v="0"/>
    <s v="0087239"/>
    <s v="FANHDI"/>
    <s v="481005112 "/>
    <s v="Kuchejda Ivo        "/>
    <s v="D66                                "/>
    <n v="1"/>
    <n v="4314.91"/>
    <x v="0"/>
  </r>
  <r>
    <x v="0"/>
    <n v="4"/>
    <s v="32"/>
    <s v="322"/>
    <x v="0"/>
    <s v="0173181"/>
    <s v="IMMUNATE STIM PLUS 1000 IU FVIII/750 IU VWF"/>
    <s v="9005236108"/>
    <s v="Špajs Vlastimil     "/>
    <s v="D66                                "/>
    <n v="29"/>
    <n v="250265.07"/>
    <x v="1"/>
  </r>
  <r>
    <x v="0"/>
    <n v="4"/>
    <s v="32"/>
    <s v="322"/>
    <x v="1"/>
    <s v="0087240"/>
    <s v="FANHDI"/>
    <s v="9008225721"/>
    <s v="Hradil Jiří         "/>
    <s v="D66                                "/>
    <n v="24"/>
    <n v="207115.92"/>
    <x v="1"/>
  </r>
  <r>
    <x v="0"/>
    <n v="4"/>
    <s v="32"/>
    <s v="322"/>
    <x v="2"/>
    <s v="0087240"/>
    <s v="FANHDI"/>
    <s v="6006051282"/>
    <s v="Podivinský Leopold  "/>
    <s v="D66                                "/>
    <n v="2"/>
    <n v="17259.66"/>
    <x v="1"/>
  </r>
  <r>
    <x v="0"/>
    <n v="4"/>
    <s v="50"/>
    <s v="501"/>
    <x v="1"/>
    <s v="0062464"/>
    <s v="HAEMOCOMPLETTAN P"/>
    <s v="5651262111"/>
    <s v="Šmatláková Hana     "/>
    <s v="I741                               "/>
    <n v="1"/>
    <n v="9158.27"/>
    <x v="0"/>
  </r>
  <r>
    <x v="0"/>
    <n v="4"/>
    <s v="50"/>
    <s v="501"/>
    <x v="1"/>
    <s v="0006480"/>
    <s v="OCPLEX"/>
    <s v="5651262111"/>
    <s v="Šmatláková Hana     "/>
    <s v="I741                               "/>
    <n v="1"/>
    <n v="4988.09"/>
    <x v="0"/>
  </r>
  <r>
    <x v="0"/>
    <n v="4"/>
    <s v="59"/>
    <s v="593"/>
    <x v="0"/>
    <s v="0006480"/>
    <s v="OCPLEX"/>
    <s v="385207435 "/>
    <s v="Bartošková Alena    "/>
    <s v="J040                               "/>
    <n v="1"/>
    <n v="4988.13"/>
    <x v="0"/>
  </r>
  <r>
    <x v="0"/>
    <n v="4"/>
    <s v="59"/>
    <s v="593"/>
    <x v="0"/>
    <s v="0207921"/>
    <s v="Plazma čerstvá zmrazená"/>
    <s v="485304403 "/>
    <s v="Dudová Vlasta       "/>
    <s v="T845                               "/>
    <n v="2"/>
    <n v="2423.2199999999998"/>
    <x v="0"/>
  </r>
  <r>
    <x v="0"/>
    <n v="4"/>
    <s v="59"/>
    <s v="593"/>
    <x v="4"/>
    <s v="0207921"/>
    <s v="Plazma čerstvá zmrazená"/>
    <s v="481112069 "/>
    <s v="Stračík František   "/>
    <s v="K260                               "/>
    <n v="4"/>
    <n v="4846.4399999999996"/>
    <x v="0"/>
  </r>
  <r>
    <x v="0"/>
    <n v="2"/>
    <s v="32"/>
    <s v="324"/>
    <x v="1"/>
    <s v="0062464"/>
    <s v="HAEMOCOMPLETTAN P"/>
    <s v="7054070991"/>
    <s v="Wicherková Marcela  "/>
    <s v="C931                               "/>
    <n v="4"/>
    <n v="36633.08"/>
    <x v="0"/>
  </r>
  <r>
    <x v="0"/>
    <n v="4"/>
    <s v="02"/>
    <s v="023"/>
    <x v="0"/>
    <s v="0207921"/>
    <s v="Plazma čerstvá zmrazená"/>
    <s v="6403281038"/>
    <s v="Frantík Marek       "/>
    <s v="K766                               "/>
    <n v="3"/>
    <n v="3634.83"/>
    <x v="0"/>
  </r>
  <r>
    <x v="0"/>
    <n v="4"/>
    <s v="03"/>
    <s v="033"/>
    <x v="0"/>
    <s v="0207921"/>
    <s v="Plazma čerstvá zmrazená"/>
    <s v="435218441 "/>
    <s v="Hanusová Miluška    "/>
    <s v="C64                                "/>
    <n v="1"/>
    <n v="1211.6099999999999"/>
    <x v="0"/>
  </r>
  <r>
    <x v="0"/>
    <n v="4"/>
    <s v="04"/>
    <s v="041"/>
    <x v="5"/>
    <s v="0207921"/>
    <s v="Plazma čerstvá zmrazená"/>
    <s v="5858150782"/>
    <s v="Wojnová Vladimíra   "/>
    <s v="K863                               "/>
    <n v="1"/>
    <n v="1200"/>
    <x v="0"/>
  </r>
  <r>
    <x v="0"/>
    <n v="4"/>
    <s v="06"/>
    <s v="063"/>
    <x v="1"/>
    <s v="0207921"/>
    <s v="Plazma čerstvá zmrazená"/>
    <s v="9507024846"/>
    <s v="Novák Jiří          "/>
    <s v="S0640                              "/>
    <n v="1"/>
    <n v="1211.6099999999999"/>
    <x v="0"/>
  </r>
  <r>
    <x v="0"/>
    <n v="4"/>
    <s v="07"/>
    <s v="073"/>
    <x v="0"/>
    <s v="0207921"/>
    <s v="Plazma čerstvá zmrazená"/>
    <s v="8160184461"/>
    <s v="Strnadová Zdeňka    "/>
    <s v="J189                               "/>
    <n v="1"/>
    <n v="1211.6099999999999"/>
    <x v="0"/>
  </r>
  <r>
    <x v="0"/>
    <n v="4"/>
    <s v="07"/>
    <s v="073"/>
    <x v="1"/>
    <s v="0207921"/>
    <s v="Plazma čerstvá zmrazená"/>
    <s v="7401095174"/>
    <s v="Brunovský Radim     "/>
    <s v="T068                               "/>
    <n v="8"/>
    <n v="9692.8799999999992"/>
    <x v="0"/>
  </r>
  <r>
    <x v="0"/>
    <n v="4"/>
    <s v="09"/>
    <s v="093"/>
    <x v="1"/>
    <s v="0207921"/>
    <s v="Plazma čerstvá zmrazená"/>
    <s v="1751120217"/>
    <s v="Navrátilová Mariana "/>
    <s v="P072                               "/>
    <n v="1"/>
    <n v="1211.6099999999999"/>
    <x v="0"/>
  </r>
  <r>
    <x v="0"/>
    <n v="4"/>
    <s v="12"/>
    <s v="121"/>
    <x v="1"/>
    <s v="0207921"/>
    <s v="Plazma čerstvá zmrazená"/>
    <s v="530429119 "/>
    <s v="Šula Miloš          "/>
    <s v="C672                               "/>
    <n v="1"/>
    <n v="1211.6099999999999"/>
    <x v="0"/>
  </r>
  <r>
    <x v="0"/>
    <n v="4"/>
    <s v="32"/>
    <s v="324"/>
    <x v="1"/>
    <s v="0006480"/>
    <s v="OCPLEX"/>
    <s v="7054070991"/>
    <s v="Wicherková Marcela  "/>
    <s v="C931                               "/>
    <n v="2"/>
    <n v="9976.18"/>
    <x v="0"/>
  </r>
  <r>
    <x v="0"/>
    <n v="4"/>
    <s v="50"/>
    <s v="503"/>
    <x v="1"/>
    <s v="0207921"/>
    <s v="Plazma čerstvá zmrazená"/>
    <s v="500503141 "/>
    <s v="Suchánek František  "/>
    <s v="I359                               "/>
    <n v="4"/>
    <n v="4846.4399999999996"/>
    <x v="0"/>
  </r>
  <r>
    <x v="0"/>
    <n v="4"/>
    <s v="59"/>
    <s v="593"/>
    <x v="0"/>
    <s v="0062464"/>
    <s v="HAEMOCOMPLETTAN P"/>
    <s v="535221370 "/>
    <s v="Knobová Jana        "/>
    <s v="T845                               "/>
    <n v="2"/>
    <n v="18316.54"/>
    <x v="0"/>
  </r>
  <r>
    <x v="0"/>
    <n v="4"/>
    <s v="59"/>
    <s v="593"/>
    <x v="0"/>
    <s v="0207921"/>
    <s v="Plazma čerstvá zmrazená"/>
    <s v="490928006 "/>
    <s v="Vočka Zdeněk        "/>
    <s v="K921                               "/>
    <n v="4"/>
    <n v="4846.4399999999996"/>
    <x v="0"/>
  </r>
  <r>
    <x v="0"/>
    <n v="4"/>
    <s v="06"/>
    <s v="063"/>
    <x v="0"/>
    <s v="0207921"/>
    <s v="Plazma čerstvá zmrazená"/>
    <s v="520221250 "/>
    <s v="Nedbal Jaroslav     "/>
    <s v="I610                               "/>
    <n v="2"/>
    <n v="2423.2199999999998"/>
    <x v="0"/>
  </r>
  <r>
    <x v="0"/>
    <n v="4"/>
    <s v="06"/>
    <s v="063"/>
    <x v="2"/>
    <s v="0207921"/>
    <s v="Plazma čerstvá zmrazená"/>
    <s v="375411427 "/>
    <s v="Strnadlová Olga     "/>
    <s v="S0650                              "/>
    <n v="4"/>
    <n v="4846.4399999999996"/>
    <x v="0"/>
  </r>
  <r>
    <x v="0"/>
    <n v="4"/>
    <s v="12"/>
    <s v="121"/>
    <x v="2"/>
    <s v="0087240"/>
    <s v="FANHDI"/>
    <s v="6006051282"/>
    <s v="Podivinský Leopold  "/>
    <s v="N202                               "/>
    <n v="2"/>
    <n v="17259.66"/>
    <x v="0"/>
  </r>
  <r>
    <x v="0"/>
    <n v="4"/>
    <s v="32"/>
    <s v="321"/>
    <x v="0"/>
    <s v="0087240"/>
    <s v="FANHDI"/>
    <s v="481005112 "/>
    <s v="Kuchejda Ivo        "/>
    <s v="D66                                "/>
    <n v="1"/>
    <n v="8629.83"/>
    <x v="0"/>
  </r>
  <r>
    <x v="0"/>
    <n v="4"/>
    <s v="32"/>
    <s v="322"/>
    <x v="0"/>
    <s v="0154244"/>
    <s v="IMMUNINE"/>
    <s v="6605241478"/>
    <s v="Kováč Roman         "/>
    <s v="D67                                "/>
    <n v="10"/>
    <n v="127541.1"/>
    <x v="1"/>
  </r>
  <r>
    <x v="0"/>
    <n v="4"/>
    <s v="32"/>
    <s v="322"/>
    <x v="0"/>
    <s v="0087240"/>
    <s v="FANHDI"/>
    <s v="481005112 "/>
    <s v="Kuchejda Ivo        "/>
    <s v="D66                                "/>
    <n v="2"/>
    <n v="17259.66"/>
    <x v="1"/>
  </r>
  <r>
    <x v="0"/>
    <n v="4"/>
    <s v="50"/>
    <s v="503"/>
    <x v="0"/>
    <s v="0207921"/>
    <s v="Plazma čerstvá zmrazená"/>
    <s v="5802121897"/>
    <s v="Onderka Vojtěch     "/>
    <s v="I710                               "/>
    <n v="2"/>
    <n v="2423.2199999999998"/>
    <x v="0"/>
  </r>
  <r>
    <x v="0"/>
    <n v="4"/>
    <s v="50"/>
    <s v="503"/>
    <x v="0"/>
    <s v="0006480"/>
    <s v="OCPLEX"/>
    <s v="5802121897"/>
    <s v="Onderka Vojtěch     "/>
    <s v="I710                               "/>
    <n v="2"/>
    <n v="9976.26"/>
    <x v="0"/>
  </r>
  <r>
    <x v="0"/>
    <n v="4"/>
    <s v="59"/>
    <s v="593"/>
    <x v="0"/>
    <s v="0207921"/>
    <s v="Plazma čerstvá zmrazená"/>
    <s v="331212959 "/>
    <s v="Kačer Vladimír      "/>
    <s v="I713                               "/>
    <n v="4"/>
    <n v="4846.4399999999996"/>
    <x v="0"/>
  </r>
  <r>
    <x v="0"/>
    <n v="4"/>
    <s v="59"/>
    <s v="593"/>
    <x v="0"/>
    <s v="0207921"/>
    <s v="Plazma čerstvá zmrazená"/>
    <s v="385207435 "/>
    <s v="Bartošková Alena    "/>
    <s v="J040                               "/>
    <n v="1"/>
    <n v="1211.6099999999999"/>
    <x v="0"/>
  </r>
  <r>
    <x v="0"/>
    <n v="4"/>
    <s v="59"/>
    <s v="593"/>
    <x v="1"/>
    <s v="0207921"/>
    <s v="Plazma čerstvá zmrazená"/>
    <s v="440912468 "/>
    <s v="Král František      "/>
    <s v="T845                               "/>
    <n v="2"/>
    <n v="2423.2199999999998"/>
    <x v="0"/>
  </r>
  <r>
    <x v="0"/>
    <n v="2"/>
    <s v="32"/>
    <s v="324"/>
    <x v="1"/>
    <s v="0062464"/>
    <s v="HAEMOCOMPLETTAN P"/>
    <s v="7054070991"/>
    <s v="Wicherková Marcela  "/>
    <s v="C931                               "/>
    <n v="4"/>
    <n v="36633.08"/>
    <x v="0"/>
  </r>
  <r>
    <x v="0"/>
    <n v="2"/>
    <s v="32"/>
    <s v="324"/>
    <x v="1"/>
    <s v="0062464"/>
    <s v="HAEMOCOMPLETTAN P"/>
    <s v="7054070991"/>
    <s v="Wicherková Marcela  "/>
    <s v="C931                               "/>
    <n v="8"/>
    <n v="73266.16"/>
    <x v="0"/>
  </r>
  <r>
    <x v="0"/>
    <n v="2"/>
    <s v="32"/>
    <s v="324"/>
    <x v="1"/>
    <s v="0006480"/>
    <s v="OCPLEX"/>
    <s v="7054070991"/>
    <s v="Wicherková Marcela  "/>
    <s v="C931                               "/>
    <n v="2"/>
    <n v="9976.18"/>
    <x v="0"/>
  </r>
  <r>
    <x v="0"/>
    <n v="2"/>
    <s v="32"/>
    <s v="324"/>
    <x v="1"/>
    <s v="0006480"/>
    <s v="OCPLEX"/>
    <s v="7054070991"/>
    <s v="Wicherková Marcela  "/>
    <s v="C931                               "/>
    <n v="2"/>
    <n v="9976.18"/>
    <x v="0"/>
  </r>
  <r>
    <x v="0"/>
    <n v="2"/>
    <s v="32"/>
    <s v="324"/>
    <x v="1"/>
    <s v="0207921"/>
    <s v="Plazma čerstvá zmrazená"/>
    <s v="7054070991"/>
    <s v="Wicherková Marcela  "/>
    <s v="C931                               "/>
    <n v="1"/>
    <n v="1211.6099999999999"/>
    <x v="0"/>
  </r>
  <r>
    <x v="0"/>
    <n v="4"/>
    <s v="07"/>
    <s v="073"/>
    <x v="1"/>
    <s v="0207921"/>
    <s v="Plazma čerstvá zmrazená"/>
    <s v="7401095174"/>
    <s v="Brunovský Radim     "/>
    <s v="T068                               "/>
    <n v="4"/>
    <n v="4846.4399999999996"/>
    <x v="0"/>
  </r>
  <r>
    <x v="0"/>
    <n v="4"/>
    <s v="10"/>
    <s v="101"/>
    <x v="3"/>
    <s v="0207921"/>
    <s v="Plazma čerstvá zmrazená"/>
    <s v="0252095723"/>
    <s v="Stoličková Iva      "/>
    <s v="J00                                "/>
    <n v="2"/>
    <n v="2423.2199999999998"/>
    <x v="0"/>
  </r>
  <r>
    <x v="0"/>
    <n v="4"/>
    <s v="10"/>
    <s v="103"/>
    <x v="1"/>
    <s v="0207921"/>
    <s v="Plazma čerstvá zmrazená"/>
    <s v="0605112167"/>
    <s v="Mohyla Lukáš        "/>
    <s v="Z488                               "/>
    <n v="1"/>
    <n v="1211.6099999999999"/>
    <x v="0"/>
  </r>
  <r>
    <x v="0"/>
    <n v="4"/>
    <s v="11"/>
    <s v="113"/>
    <x v="0"/>
    <s v="0207921"/>
    <s v="Plazma čerstvá zmrazená"/>
    <s v="390410739 "/>
    <s v="Bulko Ladislav      "/>
    <s v="S7200                              "/>
    <n v="1"/>
    <n v="1211.6099999999999"/>
    <x v="0"/>
  </r>
  <r>
    <x v="0"/>
    <n v="4"/>
    <s v="32"/>
    <s v="321"/>
    <x v="1"/>
    <s v="0207921"/>
    <s v="Plazma čerstvá zmrazená"/>
    <s v="470109452 "/>
    <s v="Šarman Zdeněk       "/>
    <s v="C921                               "/>
    <n v="1"/>
    <n v="1211.6099999999999"/>
    <x v="0"/>
  </r>
  <r>
    <x v="0"/>
    <n v="4"/>
    <s v="32"/>
    <s v="324"/>
    <x v="1"/>
    <s v="0006480"/>
    <s v="OCPLEX"/>
    <s v="7054070991"/>
    <s v="Wicherková Marcela  "/>
    <s v="C931                               "/>
    <n v="2"/>
    <n v="9976.18"/>
    <x v="0"/>
  </r>
  <r>
    <x v="0"/>
    <n v="4"/>
    <s v="50"/>
    <s v="501"/>
    <x v="1"/>
    <s v="0062464"/>
    <s v="HAEMOCOMPLETTAN P"/>
    <s v="7756274636"/>
    <s v="Rosůlková Dobromila "/>
    <s v="I712                               "/>
    <n v="1"/>
    <n v="9158.27"/>
    <x v="0"/>
  </r>
  <r>
    <x v="0"/>
    <n v="4"/>
    <s v="59"/>
    <s v="593"/>
    <x v="0"/>
    <s v="0062464"/>
    <s v="HAEMOCOMPLETTAN P"/>
    <s v="535221370 "/>
    <s v="Knobová Jana        "/>
    <s v="T845                               "/>
    <n v="2"/>
    <n v="18316.54"/>
    <x v="0"/>
  </r>
  <r>
    <x v="0"/>
    <n v="4"/>
    <s v="59"/>
    <s v="593"/>
    <x v="0"/>
    <s v="0006480"/>
    <s v="OCPLEX"/>
    <s v="535221370 "/>
    <s v="Knobová Jana        "/>
    <s v="T845                               "/>
    <n v="2"/>
    <n v="9976.26"/>
    <x v="0"/>
  </r>
  <r>
    <x v="0"/>
    <n v="4"/>
    <s v="32"/>
    <s v="321"/>
    <x v="0"/>
    <s v="0087240"/>
    <s v="FANHDI"/>
    <s v="481005112 "/>
    <s v="Kuchejda Ivo        "/>
    <s v="D66                                "/>
    <n v="1"/>
    <n v="8629.83"/>
    <x v="0"/>
  </r>
  <r>
    <x v="0"/>
    <n v="4"/>
    <s v="32"/>
    <s v="322"/>
    <x v="0"/>
    <s v="0173181"/>
    <s v="IMMUNATE STIM PLUS 1000 IU FVIII/750 IU VWF"/>
    <s v="9111060189"/>
    <s v="Dobeš David         "/>
    <s v="D66                                "/>
    <n v="24"/>
    <n v="207115.92"/>
    <x v="1"/>
  </r>
  <r>
    <x v="0"/>
    <n v="4"/>
    <s v="32"/>
    <s v="322"/>
    <x v="2"/>
    <s v="0087239"/>
    <s v="FANHDI"/>
    <s v="6006051282"/>
    <s v="Podivinský Leopold  "/>
    <s v="D66                                "/>
    <n v="6"/>
    <n v="25889.46"/>
    <x v="1"/>
  </r>
  <r>
    <x v="0"/>
    <n v="4"/>
    <s v="50"/>
    <s v="501"/>
    <x v="1"/>
    <s v="0207921"/>
    <s v="Plazma čerstvá zmrazená"/>
    <s v="5651262111"/>
    <s v="Šmatláková Hana     "/>
    <s v="I741                               "/>
    <n v="6"/>
    <n v="7269.66"/>
    <x v="0"/>
  </r>
  <r>
    <x v="0"/>
    <n v="4"/>
    <s v="50"/>
    <s v="503"/>
    <x v="1"/>
    <s v="0207921"/>
    <s v="Plazma čerstvá zmrazená"/>
    <s v="430713474 "/>
    <s v="Hrubý Petr          "/>
    <s v="I259                               "/>
    <n v="2"/>
    <n v="2423.2199999999998"/>
    <x v="0"/>
  </r>
  <r>
    <x v="0"/>
    <n v="4"/>
    <s v="59"/>
    <s v="593"/>
    <x v="0"/>
    <s v="0062464"/>
    <s v="HAEMOCOMPLETTAN P"/>
    <s v="500712049 "/>
    <s v="Fiala Zdeněk        "/>
    <s v="I713                               "/>
    <n v="1"/>
    <n v="9158.27"/>
    <x v="0"/>
  </r>
  <r>
    <x v="0"/>
    <n v="4"/>
    <s v="59"/>
    <s v="593"/>
    <x v="0"/>
    <s v="0207921"/>
    <s v="Plazma čerstvá zmrazená"/>
    <s v="385207435 "/>
    <s v="Bartošková Alena    "/>
    <s v="J040                               "/>
    <n v="2"/>
    <n v="2423.2199999999998"/>
    <x v="0"/>
  </r>
  <r>
    <x v="0"/>
    <n v="4"/>
    <s v="59"/>
    <s v="593"/>
    <x v="4"/>
    <s v="0207921"/>
    <s v="Plazma čerstvá zmrazená"/>
    <s v="495923004 "/>
    <s v="Brodecká Jiřina     "/>
    <s v="R104                               "/>
    <n v="2"/>
    <n v="2423.2199999999998"/>
    <x v="0"/>
  </r>
  <r>
    <x v="0"/>
    <n v="2"/>
    <s v="32"/>
    <s v="324"/>
    <x v="1"/>
    <s v="0006480"/>
    <s v="OCPLEX"/>
    <s v="7054070991"/>
    <s v="Wicherková Marcela  "/>
    <s v="C931                               "/>
    <n v="1"/>
    <n v="4988.09"/>
    <x v="0"/>
  </r>
  <r>
    <x v="0"/>
    <n v="2"/>
    <s v="32"/>
    <s v="324"/>
    <x v="1"/>
    <s v="0006480"/>
    <s v="OCPLEX"/>
    <s v="7054070991"/>
    <s v="Wicherková Marcela  "/>
    <s v="C931                               "/>
    <n v="2"/>
    <n v="9976.18"/>
    <x v="0"/>
  </r>
  <r>
    <x v="0"/>
    <n v="2"/>
    <s v="32"/>
    <s v="324"/>
    <x v="1"/>
    <s v="0006480"/>
    <s v="OCPLEX"/>
    <s v="7054070991"/>
    <s v="Wicherková Marcela  "/>
    <s v="C931                               "/>
    <n v="2"/>
    <n v="9976.18"/>
    <x v="0"/>
  </r>
  <r>
    <x v="0"/>
    <n v="3"/>
    <s v="02"/>
    <s v="026"/>
    <x v="2"/>
    <s v="0207921"/>
    <s v="Plazma čerstvá zmrazená"/>
    <s v="250412465 "/>
    <s v="Otava Jaromír       "/>
    <s v="A419                               "/>
    <n v="-1"/>
    <n v="-1211.6099999999999"/>
    <x v="0"/>
  </r>
  <r>
    <x v="0"/>
    <n v="3"/>
    <s v="02"/>
    <s v="026"/>
    <x v="2"/>
    <s v="0207921"/>
    <s v="Plazma čerstvá zmrazená"/>
    <s v="250412465 "/>
    <s v="Otava Jaromír       "/>
    <s v="A419 K567 I350 I10  I678           "/>
    <n v="1"/>
    <n v="1211.6099999999999"/>
    <x v="0"/>
  </r>
  <r>
    <x v="0"/>
    <n v="3"/>
    <s v="16"/>
    <s v="161"/>
    <x v="3"/>
    <s v="0207921"/>
    <s v="Plazma čerstvá zmrazená"/>
    <s v="460821174 "/>
    <s v="Kratochvíl Josef    "/>
    <s v="C340                               "/>
    <n v="1"/>
    <n v="1211.6099999999999"/>
    <x v="0"/>
  </r>
  <r>
    <x v="0"/>
    <n v="4"/>
    <s v="02"/>
    <s v="023"/>
    <x v="0"/>
    <s v="0207921"/>
    <s v="Plazma čerstvá zmrazená"/>
    <s v="6611241923"/>
    <s v="Pospíšil Petr       "/>
    <s v="A419                               "/>
    <n v="2"/>
    <n v="2423.2199999999998"/>
    <x v="0"/>
  </r>
  <r>
    <x v="0"/>
    <n v="4"/>
    <s v="04"/>
    <s v="044"/>
    <x v="2"/>
    <s v="0207921"/>
    <s v="Plazma čerstvá zmrazená"/>
    <s v="460522489 "/>
    <s v="Valčík Antonín      "/>
    <s v="D377                               "/>
    <n v="2"/>
    <n v="1690"/>
    <x v="0"/>
  </r>
  <r>
    <x v="0"/>
    <n v="4"/>
    <s v="06"/>
    <s v="061"/>
    <x v="1"/>
    <s v="0207921"/>
    <s v="Plazma čerstvá zmrazená"/>
    <s v="440617409 "/>
    <s v="Nádvorník Antonín   "/>
    <s v="M511                               "/>
    <n v="1"/>
    <n v="1211.6099999999999"/>
    <x v="0"/>
  </r>
  <r>
    <x v="0"/>
    <n v="4"/>
    <s v="06"/>
    <s v="061"/>
    <x v="1"/>
    <s v="0207921"/>
    <s v="Plazma čerstvá zmrazená"/>
    <s v="440617409 "/>
    <s v="Nádvorník Antonín   "/>
    <s v="M511                               "/>
    <n v="2"/>
    <n v="2423.2199999999998"/>
    <x v="0"/>
  </r>
  <r>
    <x v="0"/>
    <n v="4"/>
    <s v="07"/>
    <s v="073"/>
    <x v="0"/>
    <s v="0207921"/>
    <s v="Plazma čerstvá zmrazená"/>
    <s v="8160184461"/>
    <s v="Strnadová Zdeňka    "/>
    <s v="J189                               "/>
    <n v="2"/>
    <n v="2423.2199999999998"/>
    <x v="0"/>
  </r>
  <r>
    <x v="0"/>
    <n v="4"/>
    <s v="08"/>
    <s v="081"/>
    <x v="0"/>
    <s v="0207921"/>
    <s v="Plazma čerstvá zmrazená"/>
    <s v="8659304907"/>
    <s v="Racková Lucie       "/>
    <s v="O820                               "/>
    <n v="2"/>
    <n v="2423.2199999999998"/>
    <x v="0"/>
  </r>
  <r>
    <x v="0"/>
    <n v="4"/>
    <s v="10"/>
    <s v="103"/>
    <x v="1"/>
    <s v="0207921"/>
    <s v="Plazma čerstvá zmrazená"/>
    <s v="1208110233"/>
    <s v="Sita Michael        "/>
    <s v="C710                               "/>
    <n v="1"/>
    <n v="1211.6099999999999"/>
    <x v="0"/>
  </r>
  <r>
    <x v="0"/>
    <n v="4"/>
    <s v="21"/>
    <s v="211"/>
    <x v="0"/>
    <s v="0207921"/>
    <s v="Plazma čerstvá zmrazená"/>
    <s v="5760231147"/>
    <s v="Smékalová Dana      "/>
    <s v="C021                               "/>
    <n v="2"/>
    <n v="2423.2199999999998"/>
    <x v="0"/>
  </r>
  <r>
    <x v="0"/>
    <n v="4"/>
    <s v="31"/>
    <s v="313"/>
    <x v="0"/>
    <s v="0207921"/>
    <s v="Plazma čerstvá zmrazená"/>
    <s v="270122448 "/>
    <s v="Psota František     "/>
    <s v="S7210                              "/>
    <n v="2"/>
    <n v="2423.2199999999998"/>
    <x v="0"/>
  </r>
  <r>
    <x v="0"/>
    <n v="4"/>
    <s v="32"/>
    <s v="324"/>
    <x v="1"/>
    <s v="0006480"/>
    <s v="OCPLEX"/>
    <s v="7054070991"/>
    <s v="Wicherková Marcela  "/>
    <s v="C931                               "/>
    <n v="2"/>
    <n v="9976.18"/>
    <x v="0"/>
  </r>
  <r>
    <x v="0"/>
    <n v="4"/>
    <s v="50"/>
    <s v="503"/>
    <x v="1"/>
    <s v="0207921"/>
    <s v="Plazma čerstvá zmrazená"/>
    <s v="6612310793"/>
    <s v="Adámek František    "/>
    <s v="I351                               "/>
    <n v="4"/>
    <n v="4846.4399999999996"/>
    <x v="0"/>
  </r>
  <r>
    <x v="0"/>
    <n v="4"/>
    <s v="50"/>
    <s v="503"/>
    <x v="2"/>
    <s v="0207921"/>
    <s v="Plazma čerstvá zmrazená"/>
    <s v="450117401 "/>
    <s v="Dohnal Jan          "/>
    <s v="I259                               "/>
    <n v="1"/>
    <n v="1211.6099999999999"/>
    <x v="0"/>
  </r>
  <r>
    <x v="0"/>
    <n v="4"/>
    <s v="59"/>
    <s v="593"/>
    <x v="1"/>
    <s v="0062464"/>
    <s v="HAEMOCOMPLETTAN P"/>
    <s v="405603472 "/>
    <s v="Zaorálková Jaroslava"/>
    <s v="I828                               "/>
    <n v="1"/>
    <n v="9158.27"/>
    <x v="0"/>
  </r>
  <r>
    <x v="0"/>
    <n v="4"/>
    <s v="50"/>
    <s v="501"/>
    <x v="2"/>
    <s v="0207921"/>
    <s v="Plazma čerstvá zmrazená"/>
    <s v="420128066 "/>
    <s v="Bárta Jiří          "/>
    <s v="I350                               "/>
    <n v="2"/>
    <n v="2423.2199999999998"/>
    <x v="0"/>
  </r>
  <r>
    <x v="0"/>
    <n v="4"/>
    <s v="59"/>
    <s v="593"/>
    <x v="0"/>
    <s v="0062464"/>
    <s v="HAEMOCOMPLETTAN P"/>
    <s v="485304403 "/>
    <s v="Dudová Vlasta       "/>
    <s v="T845                               "/>
    <n v="1"/>
    <n v="9158.27"/>
    <x v="0"/>
  </r>
  <r>
    <x v="0"/>
    <n v="4"/>
    <s v="59"/>
    <s v="593"/>
    <x v="0"/>
    <s v="0062464"/>
    <s v="HAEMOCOMPLETTAN P"/>
    <s v="9612205823"/>
    <s v="Klimeček Robert     "/>
    <s v="K076                               "/>
    <n v="1"/>
    <n v="9158.27"/>
    <x v="0"/>
  </r>
  <r>
    <x v="0"/>
    <n v="2"/>
    <s v="32"/>
    <s v="324"/>
    <x v="1"/>
    <s v="0062464"/>
    <s v="HAEMOCOMPLETTAN P"/>
    <s v="7054070991"/>
    <s v="Wicherková Marcela  "/>
    <s v="C931                               "/>
    <n v="8"/>
    <n v="73266.16"/>
    <x v="0"/>
  </r>
  <r>
    <x v="0"/>
    <n v="2"/>
    <s v="32"/>
    <s v="324"/>
    <x v="1"/>
    <s v="0062464"/>
    <s v="HAEMOCOMPLETTAN P"/>
    <s v="7054070991"/>
    <s v="Wicherková Marcela  "/>
    <s v="C931                               "/>
    <n v="3"/>
    <n v="27474.81"/>
    <x v="0"/>
  </r>
  <r>
    <x v="0"/>
    <n v="2"/>
    <s v="32"/>
    <s v="324"/>
    <x v="1"/>
    <s v="0006480"/>
    <s v="OCPLEX"/>
    <s v="7054070991"/>
    <s v="Wicherková Marcela  "/>
    <s v="C931                               "/>
    <n v="2"/>
    <n v="9976.18"/>
    <x v="0"/>
  </r>
  <r>
    <x v="0"/>
    <n v="4"/>
    <s v="02"/>
    <s v="023"/>
    <x v="0"/>
    <s v="0207921"/>
    <s v="Plazma čerstvá zmrazená"/>
    <s v="6403281038"/>
    <s v="Frantík Marek       "/>
    <s v="K766                               "/>
    <n v="1"/>
    <n v="1211.6099999999999"/>
    <x v="0"/>
  </r>
  <r>
    <x v="0"/>
    <n v="4"/>
    <s v="03"/>
    <s v="033"/>
    <x v="1"/>
    <s v="0207921"/>
    <s v="Plazma čerstvá zmrazená"/>
    <s v="6251180045"/>
    <s v="Vydrželová Kateřina "/>
    <s v="I724                               "/>
    <n v="1"/>
    <n v="1211.6099999999999"/>
    <x v="0"/>
  </r>
  <r>
    <x v="0"/>
    <n v="4"/>
    <s v="04"/>
    <s v="041"/>
    <x v="5"/>
    <s v="0207921"/>
    <s v="Plazma čerstvá zmrazená"/>
    <s v="5858150782"/>
    <s v="Wojnová Vladimíra   "/>
    <s v="K863                               "/>
    <n v="1"/>
    <n v="790"/>
    <x v="0"/>
  </r>
  <r>
    <x v="0"/>
    <n v="4"/>
    <s v="21"/>
    <s v="211"/>
    <x v="0"/>
    <s v="0207921"/>
    <s v="Plazma čerstvá zmrazená"/>
    <s v="7351205763"/>
    <s v="Bendová Jitka       "/>
    <s v="C250                               "/>
    <n v="2"/>
    <n v="2423.2199999999998"/>
    <x v="0"/>
  </r>
  <r>
    <x v="0"/>
    <n v="4"/>
    <s v="50"/>
    <s v="501"/>
    <x v="1"/>
    <s v="0207921"/>
    <s v="Plazma čerstvá zmrazená"/>
    <s v="7756274636"/>
    <s v="Rosůlková Dobromila "/>
    <s v="I712                               "/>
    <n v="2"/>
    <n v="2423.2199999999998"/>
    <x v="0"/>
  </r>
  <r>
    <x v="0"/>
    <n v="4"/>
    <s v="59"/>
    <s v="593"/>
    <x v="0"/>
    <s v="0006480"/>
    <s v="OCPLEX"/>
    <s v="535221370 "/>
    <s v="Knobová Jana        "/>
    <s v="T845                               "/>
    <n v="3"/>
    <n v="14964.39"/>
    <x v="0"/>
  </r>
  <r>
    <x v="0"/>
    <n v="4"/>
    <s v="59"/>
    <s v="593"/>
    <x v="0"/>
    <s v="0207921"/>
    <s v="Plazma čerstvá zmrazená"/>
    <s v="490928006 "/>
    <s v="Vočka Zdeněk        "/>
    <s v="K921                               "/>
    <n v="1"/>
    <n v="1211.6099999999999"/>
    <x v="0"/>
  </r>
  <r>
    <x v="0"/>
    <n v="4"/>
    <s v="59"/>
    <s v="593"/>
    <x v="0"/>
    <s v="0207921"/>
    <s v="Plazma čerstvá zmrazená"/>
    <s v="535221370 "/>
    <s v="Knobová Jana        "/>
    <s v="T845                               "/>
    <n v="4"/>
    <n v="4846.4399999999996"/>
    <x v="0"/>
  </r>
  <r>
    <x v="0"/>
    <n v="2"/>
    <s v="05"/>
    <s v="054"/>
    <x v="3"/>
    <s v="0207921"/>
    <s v="Plazma čerstvá zmrazená"/>
    <s v="400421407 "/>
    <s v="Jochman Jaroslav    "/>
    <s v="I7020                              "/>
    <n v="-1"/>
    <n v="-1211.6099999999999"/>
    <x v="0"/>
  </r>
  <r>
    <x v="0"/>
    <n v="2"/>
    <s v="05"/>
    <s v="054"/>
    <x v="3"/>
    <s v="0207921"/>
    <s v="Plazma čerstvá zmrazená"/>
    <s v="400421407 "/>
    <s v="Jochman Jaroslav    "/>
    <s v="I7020                              "/>
    <n v="1"/>
    <n v="1211.6099999999999"/>
    <x v="0"/>
  </r>
  <r>
    <x v="0"/>
    <n v="2"/>
    <s v="32"/>
    <s v="324"/>
    <x v="1"/>
    <s v="0062464"/>
    <s v="HAEMOCOMPLETTAN P"/>
    <s v="7054070991"/>
    <s v="Wicherková Marcela  "/>
    <s v="C931                               "/>
    <n v="4"/>
    <n v="36633.08"/>
    <x v="0"/>
  </r>
  <r>
    <x v="0"/>
    <n v="2"/>
    <s v="32"/>
    <s v="324"/>
    <x v="1"/>
    <s v="0062464"/>
    <s v="HAEMOCOMPLETTAN P"/>
    <s v="7054070991"/>
    <s v="Wicherková Marcela  "/>
    <s v="C931                               "/>
    <n v="6"/>
    <n v="54949.62"/>
    <x v="0"/>
  </r>
  <r>
    <x v="0"/>
    <n v="2"/>
    <s v="32"/>
    <s v="324"/>
    <x v="1"/>
    <s v="0006480"/>
    <s v="OCPLEX"/>
    <s v="7054070991"/>
    <s v="Wicherková Marcela  "/>
    <s v="C931                               "/>
    <n v="1"/>
    <n v="4988.09"/>
    <x v="0"/>
  </r>
  <r>
    <x v="0"/>
    <n v="2"/>
    <s v="32"/>
    <s v="324"/>
    <x v="1"/>
    <s v="0006480"/>
    <s v="OCPLEX"/>
    <s v="7054070991"/>
    <s v="Wicherková Marcela  "/>
    <s v="C931                               "/>
    <n v="2"/>
    <n v="9976.18"/>
    <x v="0"/>
  </r>
  <r>
    <x v="0"/>
    <n v="2"/>
    <s v="32"/>
    <s v="324"/>
    <x v="1"/>
    <s v="0207921"/>
    <s v="Plazma čerstvá zmrazená"/>
    <s v="7054070991"/>
    <s v="Wicherková Marcela  "/>
    <s v="C931                               "/>
    <n v="1"/>
    <n v="1211.6099999999999"/>
    <x v="0"/>
  </r>
  <r>
    <x v="0"/>
    <n v="3"/>
    <s v="08"/>
    <s v="081"/>
    <x v="3"/>
    <s v="0207921"/>
    <s v="Plazma čerstvá zmrazená"/>
    <s v="495112101 "/>
    <s v="Hegerová Jaruška    "/>
    <s v="N832                               "/>
    <n v="2"/>
    <n v="2423.2199999999998"/>
    <x v="0"/>
  </r>
  <r>
    <x v="0"/>
    <n v="4"/>
    <s v="02"/>
    <s v="023"/>
    <x v="0"/>
    <s v="0207921"/>
    <s v="Plazma čerstvá zmrazená"/>
    <s v="6403281038"/>
    <s v="Frantík Marek       "/>
    <s v="K766                               "/>
    <n v="2"/>
    <n v="2423.2199999999998"/>
    <x v="0"/>
  </r>
  <r>
    <x v="0"/>
    <n v="4"/>
    <s v="03"/>
    <s v="031"/>
    <x v="2"/>
    <s v="0207921"/>
    <s v="Plazma čerstvá zmrazená"/>
    <s v="396029428 "/>
    <s v="Hošková Svatava     "/>
    <s v="J189                               "/>
    <n v="1"/>
    <n v="1211.6099999999999"/>
    <x v="0"/>
  </r>
  <r>
    <x v="0"/>
    <n v="4"/>
    <s v="04"/>
    <s v="041"/>
    <x v="3"/>
    <s v="0207921"/>
    <s v="Plazma čerstvá zmrazená"/>
    <s v="465701446 "/>
    <s v="Sedlářová Jaroslava "/>
    <s v="K567                               "/>
    <n v="2"/>
    <n v="2400"/>
    <x v="0"/>
  </r>
  <r>
    <x v="0"/>
    <n v="4"/>
    <s v="04"/>
    <s v="041"/>
    <x v="0"/>
    <s v="0207921"/>
    <s v="Plazma čerstvá zmrazená"/>
    <s v="401023410 "/>
    <s v="Zlámal Zdeněk       "/>
    <s v="K579                               "/>
    <n v="1"/>
    <n v="790"/>
    <x v="0"/>
  </r>
  <r>
    <x v="0"/>
    <n v="4"/>
    <s v="07"/>
    <s v="073"/>
    <x v="1"/>
    <s v="0062464"/>
    <s v="HAEMOCOMPLETTAN P"/>
    <s v="7401095174"/>
    <s v="Brunovský Radim     "/>
    <s v="T068                               "/>
    <n v="4"/>
    <n v="36633.08"/>
    <x v="0"/>
  </r>
  <r>
    <x v="0"/>
    <n v="4"/>
    <s v="16"/>
    <s v="161"/>
    <x v="4"/>
    <s v="0207921"/>
    <s v="Plazma čerstvá zmrazená"/>
    <s v="5552261033"/>
    <s v="Miklasová Marcela   "/>
    <s v="J188                               "/>
    <n v="1"/>
    <n v="1211.6099999999999"/>
    <x v="0"/>
  </r>
  <r>
    <x v="0"/>
    <n v="4"/>
    <s v="31"/>
    <s v="313"/>
    <x v="0"/>
    <s v="0207921"/>
    <s v="Plazma čerstvá zmrazená"/>
    <s v="270122448 "/>
    <s v="Psota František     "/>
    <s v="S7210                              "/>
    <n v="1"/>
    <n v="1211.6099999999999"/>
    <x v="0"/>
  </r>
  <r>
    <x v="0"/>
    <n v="4"/>
    <s v="32"/>
    <s v="324"/>
    <x v="1"/>
    <s v="0006480"/>
    <s v="OCPLEX"/>
    <s v="7054070991"/>
    <s v="Wicherková Marcela  "/>
    <s v="C931                               "/>
    <n v="2"/>
    <n v="9976.18"/>
    <x v="0"/>
  </r>
  <r>
    <x v="0"/>
    <n v="4"/>
    <s v="32"/>
    <s v="324"/>
    <x v="1"/>
    <s v="0006480"/>
    <s v="OCPLEX"/>
    <s v="7054070991"/>
    <s v="Wicherková Marcela  "/>
    <s v="C931                               "/>
    <n v="2"/>
    <n v="9976.18"/>
    <x v="0"/>
  </r>
  <r>
    <x v="0"/>
    <n v="4"/>
    <s v="50"/>
    <s v="501"/>
    <x v="0"/>
    <s v="0207921"/>
    <s v="Plazma čerstvá zmrazená"/>
    <s v="340112734 "/>
    <s v="Pudil Jiří          "/>
    <s v="I081                               "/>
    <n v="2"/>
    <n v="2423.2199999999998"/>
    <x v="0"/>
  </r>
  <r>
    <x v="0"/>
    <n v="4"/>
    <s v="59"/>
    <s v="593"/>
    <x v="0"/>
    <s v="0062464"/>
    <s v="HAEMOCOMPLETTAN P"/>
    <s v="535221370 "/>
    <s v="Knobová Jana        "/>
    <s v="T845                               "/>
    <n v="1"/>
    <n v="9158.27"/>
    <x v="0"/>
  </r>
  <r>
    <x v="0"/>
    <n v="4"/>
    <s v="06"/>
    <s v="063"/>
    <x v="0"/>
    <s v="0207921"/>
    <s v="Plazma čerstvá zmrazená"/>
    <s v="9655156181"/>
    <s v="Girgová Andrea      "/>
    <s v="D320                               "/>
    <n v="1"/>
    <n v="1211.6099999999999"/>
    <x v="0"/>
  </r>
  <r>
    <x v="0"/>
    <n v="4"/>
    <s v="12"/>
    <s v="121"/>
    <x v="2"/>
    <s v="0087240"/>
    <s v="FANHDI"/>
    <s v="6006051282"/>
    <s v="Podivinský Leopold  "/>
    <s v="N202                               "/>
    <n v="2"/>
    <n v="17259.66"/>
    <x v="0"/>
  </r>
  <r>
    <x v="0"/>
    <n v="4"/>
    <s v="01"/>
    <s v="013"/>
    <x v="0"/>
    <s v="0207921"/>
    <s v="Plazma čerstvá zmrazená"/>
    <s v="311104069 "/>
    <s v="Walter Ervín        "/>
    <s v="I509                               "/>
    <n v="3"/>
    <n v="3634.83"/>
    <x v="0"/>
  </r>
  <r>
    <x v="0"/>
    <n v="4"/>
    <s v="12"/>
    <s v="121"/>
    <x v="2"/>
    <s v="0087240"/>
    <s v="FANHDI"/>
    <s v="6006051282"/>
    <s v="Podivinský Leopold  "/>
    <s v="N202                               "/>
    <n v="-1"/>
    <n v="-8629.83"/>
    <x v="0"/>
  </r>
  <r>
    <x v="0"/>
    <n v="4"/>
    <s v="12"/>
    <s v="121"/>
    <x v="2"/>
    <s v="0087240"/>
    <s v="FANHDI"/>
    <s v="6006051282"/>
    <s v="Podivinský Leopold  "/>
    <s v="N202                               "/>
    <n v="-2"/>
    <n v="-17259.66"/>
    <x v="0"/>
  </r>
  <r>
    <x v="0"/>
    <n v="4"/>
    <s v="06"/>
    <s v="063"/>
    <x v="0"/>
    <s v="0207921"/>
    <s v="Plazma čerstvá zmrazená"/>
    <s v="9655156181"/>
    <s v="Girgová Andrea      "/>
    <s v="D320                               "/>
    <n v="-1"/>
    <n v="-1211.6099999999999"/>
    <x v="0"/>
  </r>
  <r>
    <x v="0"/>
    <n v="4"/>
    <s v="12"/>
    <s v="121"/>
    <x v="2"/>
    <s v="0087240"/>
    <s v="FANHDI"/>
    <s v="6006051282"/>
    <s v="Podivinský Leopold  "/>
    <s v="N202                               "/>
    <n v="2"/>
    <n v="17259.66"/>
    <x v="0"/>
  </r>
  <r>
    <x v="0"/>
    <n v="4"/>
    <s v="02"/>
    <s v="021"/>
    <x v="2"/>
    <s v="0207921"/>
    <s v="Plazma čerstvá zmrazená"/>
    <s v="521208171 "/>
    <s v="Šenkyřík František  "/>
    <s v="C259                               "/>
    <n v="-1"/>
    <n v="-1211.6099999999999"/>
    <x v="0"/>
  </r>
  <r>
    <x v="0"/>
    <n v="4"/>
    <s v="12"/>
    <s v="121"/>
    <x v="2"/>
    <s v="0087240"/>
    <s v="FANHDI"/>
    <s v="6006051282"/>
    <s v="Podivinský Leopold  "/>
    <s v="N202                               "/>
    <n v="-2"/>
    <n v="-17259.66"/>
    <x v="0"/>
  </r>
  <r>
    <x v="0"/>
    <n v="4"/>
    <s v="01"/>
    <s v="013"/>
    <x v="0"/>
    <s v="0207921"/>
    <s v="Plazma čerstvá zmrazená"/>
    <s v="311104069 "/>
    <s v="Walter Ervín        "/>
    <s v="I509                               "/>
    <n v="1"/>
    <n v="1211.6099999999999"/>
    <x v="0"/>
  </r>
  <r>
    <x v="0"/>
    <n v="4"/>
    <s v="02"/>
    <s v="021"/>
    <x v="2"/>
    <s v="0207921"/>
    <s v="Plazma čerstvá zmrazená"/>
    <s v="521208171 "/>
    <s v="Šenkyřík František  "/>
    <s v="C259                               "/>
    <n v="1"/>
    <n v="1211.6099999999999"/>
    <x v="0"/>
  </r>
  <r>
    <x v="0"/>
    <n v="4"/>
    <s v="12"/>
    <s v="121"/>
    <x v="2"/>
    <s v="0087240"/>
    <s v="FANHDI"/>
    <s v="6006051282"/>
    <s v="Podivinský Leopold  "/>
    <s v="N202                               "/>
    <n v="1"/>
    <n v="8629.83"/>
    <x v="0"/>
  </r>
  <r>
    <x v="0"/>
    <n v="4"/>
    <s v="07"/>
    <s v="073"/>
    <x v="1"/>
    <s v="0207921"/>
    <s v="Plazma čerstvá zmrazená"/>
    <s v="7401095174"/>
    <s v="Brunovský Radim     "/>
    <s v="T068 V4999S3270S7230S837 S8271J9600"/>
    <n v="8"/>
    <n v="9692.8799999999992"/>
    <x v="0"/>
  </r>
  <r>
    <x v="0"/>
    <n v="4"/>
    <s v="10"/>
    <s v="103"/>
    <x v="1"/>
    <s v="0207921"/>
    <s v="Plazma čerstvá zmrazená"/>
    <s v="0605112167"/>
    <s v="Mohyla Lukáš        "/>
    <s v="Z488                               "/>
    <n v="-1"/>
    <n v="-1211.6099999999999"/>
    <x v="0"/>
  </r>
  <r>
    <x v="0"/>
    <n v="4"/>
    <s v="02"/>
    <s v="023"/>
    <x v="5"/>
    <s v="0207921"/>
    <s v="Plazma čerstvá zmrazená"/>
    <s v="5662030957"/>
    <s v="Nováková Helena     "/>
    <s v="D62                                "/>
    <n v="-2"/>
    <n v="-2423.2199999999998"/>
    <x v="0"/>
  </r>
  <r>
    <x v="0"/>
    <n v="4"/>
    <s v="07"/>
    <s v="073"/>
    <x v="1"/>
    <s v="0062464"/>
    <s v="HAEMOCOMPLETTAN P"/>
    <s v="7401095174"/>
    <s v="Brunovský Radim     "/>
    <s v="T068                               "/>
    <n v="-4"/>
    <n v="-36633.08"/>
    <x v="0"/>
  </r>
  <r>
    <x v="0"/>
    <n v="4"/>
    <s v="10"/>
    <s v="103"/>
    <x v="1"/>
    <s v="0207921"/>
    <s v="Plazma čerstvá zmrazená"/>
    <s v="0605112167"/>
    <s v="Mohyla Lukáš        "/>
    <s v="Z488                               "/>
    <n v="-1"/>
    <n v="-1211.6099999999999"/>
    <x v="0"/>
  </r>
  <r>
    <x v="0"/>
    <n v="4"/>
    <s v="21"/>
    <s v="211"/>
    <x v="4"/>
    <s v="0207921"/>
    <s v="Plazma čerstvá zmrazená"/>
    <s v="6554260702"/>
    <s v="Strnadová Magda     "/>
    <s v="C168                               "/>
    <n v="-2"/>
    <n v="-2423.2199999999998"/>
    <x v="0"/>
  </r>
  <r>
    <x v="0"/>
    <n v="2"/>
    <s v="05"/>
    <s v="054"/>
    <x v="3"/>
    <s v="0207921"/>
    <s v="Plazma čerstvá zmrazená"/>
    <s v="400421407 "/>
    <s v="Jochman Jaroslav    "/>
    <s v="I7020                              "/>
    <n v="-1"/>
    <n v="-1211.6099999999999"/>
    <x v="0"/>
  </r>
  <r>
    <x v="0"/>
    <n v="4"/>
    <s v="07"/>
    <s v="073"/>
    <x v="1"/>
    <s v="0207921"/>
    <s v="Plazma čerstvá zmrazená"/>
    <s v="7401095174"/>
    <s v="Brunovský Radim     "/>
    <s v="T068                               "/>
    <n v="-8"/>
    <n v="-9692.8799999999992"/>
    <x v="0"/>
  </r>
  <r>
    <x v="0"/>
    <n v="4"/>
    <s v="07"/>
    <s v="073"/>
    <x v="1"/>
    <s v="0207921"/>
    <s v="Plazma čerstvá zmrazená"/>
    <s v="7401095174"/>
    <s v="Brunovský Radim     "/>
    <s v="T068 V4999S3270S7230S837 S8271J9600"/>
    <n v="4"/>
    <n v="4846.4399999999996"/>
    <x v="0"/>
  </r>
  <r>
    <x v="0"/>
    <n v="4"/>
    <s v="10"/>
    <s v="103"/>
    <x v="1"/>
    <s v="0207921"/>
    <s v="Plazma čerstvá zmrazená"/>
    <s v="0605112167"/>
    <s v="Mohyla Lukáš        "/>
    <s v="Z488 T950 A411                     "/>
    <n v="1"/>
    <n v="1211.6099999999999"/>
    <x v="0"/>
  </r>
  <r>
    <x v="0"/>
    <n v="4"/>
    <s v="02"/>
    <s v="023"/>
    <x v="2"/>
    <s v="0207921"/>
    <s v="Plazma čerstvá zmrazená"/>
    <s v="5662030957"/>
    <s v="Nováková Helena     "/>
    <s v="D62  K920 K210 K703 K766 E876      "/>
    <n v="2"/>
    <n v="2423.2199999999998"/>
    <x v="0"/>
  </r>
  <r>
    <x v="0"/>
    <n v="4"/>
    <s v="07"/>
    <s v="073"/>
    <x v="1"/>
    <s v="0062464"/>
    <s v="HAEMOCOMPLETTAN P"/>
    <s v="7401095174"/>
    <s v="Brunovský Radim     "/>
    <s v="T068 V4999S3270S7230S837 S8271J9600"/>
    <n v="4"/>
    <n v="36633.08"/>
    <x v="0"/>
  </r>
  <r>
    <x v="0"/>
    <n v="4"/>
    <s v="07"/>
    <s v="073"/>
    <x v="1"/>
    <s v="0207921"/>
    <s v="Plazma čerstvá zmrazená"/>
    <s v="7401095174"/>
    <s v="Brunovský Radim     "/>
    <s v="T068                               "/>
    <n v="-4"/>
    <n v="-4846.4399999999996"/>
    <x v="0"/>
  </r>
  <r>
    <x v="0"/>
    <n v="4"/>
    <s v="10"/>
    <s v="103"/>
    <x v="1"/>
    <s v="0207921"/>
    <s v="Plazma čerstvá zmrazená"/>
    <s v="0605112167"/>
    <s v="Mohyla Lukáš        "/>
    <s v="Z488 T950 A411                     "/>
    <n v="1"/>
    <n v="1211.6099999999999"/>
    <x v="0"/>
  </r>
  <r>
    <x v="0"/>
    <n v="2"/>
    <s v="05"/>
    <s v="054"/>
    <x v="3"/>
    <s v="0207921"/>
    <s v="Plazma čerstvá zmrazená"/>
    <s v="400421407 "/>
    <s v="Jochman Jaroslav    "/>
    <s v="I7020                              "/>
    <n v="1"/>
    <n v="1211.6099999999999"/>
    <x v="0"/>
  </r>
  <r>
    <x v="0"/>
    <n v="2"/>
    <s v="05"/>
    <s v="054"/>
    <x v="3"/>
    <s v="0207921"/>
    <s v="Plazma čerstvá zmrazená"/>
    <s v="400421407 "/>
    <s v="Jochman Jaroslav    "/>
    <s v="I7020                              "/>
    <n v="-1"/>
    <n v="-1211.6099999999999"/>
    <x v="0"/>
  </r>
  <r>
    <x v="0"/>
    <n v="2"/>
    <s v="21"/>
    <s v="211"/>
    <x v="1"/>
    <s v="0207921"/>
    <s v="Plazma čerstvá zmrazená"/>
    <s v="520724045 "/>
    <s v="Karafiát František  "/>
    <s v="Z510                               "/>
    <n v="-1"/>
    <n v="-1211.6099999999999"/>
    <x v="0"/>
  </r>
  <r>
    <x v="0"/>
    <n v="2"/>
    <s v="05"/>
    <s v="054"/>
    <x v="3"/>
    <s v="0207921"/>
    <s v="Plazma čerstvá zmrazená"/>
    <s v="400421407 "/>
    <s v="Jochman Jaroslav    "/>
    <s v="I7020I10  I259                     "/>
    <n v="1"/>
    <n v="1211.6099999999999"/>
    <x v="0"/>
  </r>
  <r>
    <x v="0"/>
    <n v="2"/>
    <s v="21"/>
    <s v="211"/>
    <x v="1"/>
    <s v="0207921"/>
    <s v="Plazma čerstvá zmrazená"/>
    <s v="520724045 "/>
    <s v="Karafiát František  "/>
    <s v="Z510 C132 D611 D70                 "/>
    <n v="1"/>
    <n v="1211.6099999999999"/>
    <x v="0"/>
  </r>
  <r>
    <x v="1"/>
    <n v="1"/>
    <s v="01"/>
    <s v="013"/>
    <x v="1"/>
    <s v="0207921"/>
    <s v="Plazma čerstvá zmrazená"/>
    <s v="460820472 "/>
    <s v="Špičák Mojmír       "/>
    <s v="I501                               "/>
    <n v="1"/>
    <n v="1211.6099999999999"/>
    <x v="0"/>
  </r>
  <r>
    <x v="1"/>
    <n v="1"/>
    <s v="02"/>
    <s v="023"/>
    <x v="0"/>
    <s v="0207921"/>
    <s v="Plazma čerstvá zmrazená"/>
    <s v="6007241691"/>
    <s v="Petula Vlastimil    "/>
    <s v="K852                               "/>
    <n v="2"/>
    <n v="2423.2199999999998"/>
    <x v="0"/>
  </r>
  <r>
    <x v="1"/>
    <n v="1"/>
    <s v="03"/>
    <s v="033"/>
    <x v="0"/>
    <s v="0207921"/>
    <s v="Plazma čerstvá zmrazená"/>
    <s v="7260094875"/>
    <s v="Pavlíková Renáta    "/>
    <s v="D695                               "/>
    <n v="2"/>
    <n v="2423.2199999999998"/>
    <x v="0"/>
  </r>
  <r>
    <x v="1"/>
    <n v="1"/>
    <s v="03"/>
    <s v="033"/>
    <x v="0"/>
    <s v="0207921"/>
    <s v="Plazma čerstvá zmrazená"/>
    <s v="7260094875"/>
    <s v="Pavlíková Renáta    "/>
    <s v="D695                               "/>
    <n v="11"/>
    <n v="13327.71"/>
    <x v="0"/>
  </r>
  <r>
    <x v="1"/>
    <n v="1"/>
    <s v="04"/>
    <s v="044"/>
    <x v="1"/>
    <s v="0207921"/>
    <s v="Plazma čerstvá zmrazená"/>
    <s v="500525140 "/>
    <s v="Charvát Jiří        "/>
    <s v="D127                               "/>
    <n v="1"/>
    <n v="770"/>
    <x v="0"/>
  </r>
  <r>
    <x v="1"/>
    <n v="1"/>
    <s v="05"/>
    <s v="054"/>
    <x v="0"/>
    <s v="0207921"/>
    <s v="Plazma čerstvá zmrazená"/>
    <s v="321209413 "/>
    <s v="Dokládal Jan        "/>
    <s v="I7020                              "/>
    <n v="3"/>
    <n v="3634.83"/>
    <x v="0"/>
  </r>
  <r>
    <x v="1"/>
    <n v="1"/>
    <s v="07"/>
    <s v="073"/>
    <x v="0"/>
    <s v="0207921"/>
    <s v="Plazma čerstvá zmrazená"/>
    <s v="7260094875"/>
    <s v="Pavlíková Renáta    "/>
    <s v="M321                               "/>
    <n v="12"/>
    <n v="14539.32"/>
    <x v="0"/>
  </r>
  <r>
    <x v="1"/>
    <n v="1"/>
    <s v="01"/>
    <s v="013"/>
    <x v="1"/>
    <s v="0207921"/>
    <s v="Plazma čerstvá zmrazená"/>
    <s v="460820472 "/>
    <s v="Špičák Mojmír       "/>
    <s v="I501                               "/>
    <n v="1"/>
    <n v="1211.6099999999999"/>
    <x v="0"/>
  </r>
  <r>
    <x v="1"/>
    <n v="1"/>
    <s v="04"/>
    <s v="041"/>
    <x v="1"/>
    <s v="0207921"/>
    <s v="Plazma čerstvá zmrazená"/>
    <s v="6910145341"/>
    <s v="Hradil Josef        "/>
    <s v="K222                               "/>
    <n v="1"/>
    <n v="790"/>
    <x v="0"/>
  </r>
  <r>
    <x v="1"/>
    <n v="1"/>
    <s v="04"/>
    <s v="041"/>
    <x v="4"/>
    <s v="0207921"/>
    <s v="Plazma čerstvá zmrazená"/>
    <s v="5908176934"/>
    <s v="Tkáč Jan            "/>
    <s v="D135                               "/>
    <n v="1"/>
    <n v="790"/>
    <x v="0"/>
  </r>
  <r>
    <x v="1"/>
    <n v="1"/>
    <s v="04"/>
    <s v="044"/>
    <x v="1"/>
    <s v="0207921"/>
    <s v="Plazma čerstvá zmrazená"/>
    <s v="500525140 "/>
    <s v="Charvát Jiří        "/>
    <s v="D127                               "/>
    <n v="2"/>
    <n v="1840"/>
    <x v="0"/>
  </r>
  <r>
    <x v="1"/>
    <n v="1"/>
    <s v="05"/>
    <s v="051"/>
    <x v="0"/>
    <s v="0207921"/>
    <s v="Plazma čerstvá zmrazená"/>
    <s v="9202134920"/>
    <s v="Bulíček Jakub       "/>
    <s v="Q279                               "/>
    <n v="1"/>
    <n v="1211.6099999999999"/>
    <x v="0"/>
  </r>
  <r>
    <x v="1"/>
    <n v="1"/>
    <s v="06"/>
    <s v="063"/>
    <x v="0"/>
    <s v="0062464"/>
    <s v="HAEMOCOMPLETTAN P"/>
    <s v="6852120275"/>
    <s v="Salajová Lenka      "/>
    <s v="S3200                              "/>
    <n v="3"/>
    <n v="27474.81"/>
    <x v="0"/>
  </r>
  <r>
    <x v="1"/>
    <n v="1"/>
    <s v="06"/>
    <s v="063"/>
    <x v="1"/>
    <s v="0207921"/>
    <s v="Plazma čerstvá zmrazená"/>
    <s v="335117433 "/>
    <s v="Macháčková Ludmila  "/>
    <s v="S0650                              "/>
    <n v="1"/>
    <n v="1211.6099999999999"/>
    <x v="0"/>
  </r>
  <r>
    <x v="1"/>
    <n v="1"/>
    <s v="06"/>
    <s v="063"/>
    <x v="1"/>
    <s v="0207921"/>
    <s v="Plazma čerstvá zmrazená"/>
    <s v="380626459 "/>
    <s v="Vavrečka Milan      "/>
    <s v="S0650                              "/>
    <n v="1"/>
    <n v="1211.6099999999999"/>
    <x v="0"/>
  </r>
  <r>
    <x v="1"/>
    <n v="1"/>
    <s v="07"/>
    <s v="073"/>
    <x v="0"/>
    <s v="0207921"/>
    <s v="Plazma čerstvá zmrazená"/>
    <s v="7260094875"/>
    <s v="Pavlíková Renáta    "/>
    <s v="M321                               "/>
    <n v="25"/>
    <n v="30290.25"/>
    <x v="0"/>
  </r>
  <r>
    <x v="1"/>
    <n v="1"/>
    <s v="08"/>
    <s v="081"/>
    <x v="1"/>
    <s v="0207921"/>
    <s v="Plazma čerstvá zmrazená"/>
    <s v="8356275312"/>
    <s v="Königová Jana       "/>
    <s v="O820                               "/>
    <n v="1"/>
    <n v="1211.6099999999999"/>
    <x v="0"/>
  </r>
  <r>
    <x v="1"/>
    <n v="1"/>
    <s v="10"/>
    <s v="103"/>
    <x v="0"/>
    <s v="0207921"/>
    <s v="Plazma čerstvá zmrazená"/>
    <s v="1157180288"/>
    <s v="Mlčochová Julie     "/>
    <s v="J157                               "/>
    <n v="1"/>
    <n v="1211.6099999999999"/>
    <x v="0"/>
  </r>
  <r>
    <x v="1"/>
    <n v="1"/>
    <s v="10"/>
    <s v="103"/>
    <x v="1"/>
    <s v="0207921"/>
    <s v="Plazma čerstvá zmrazená"/>
    <s v="1004181376"/>
    <s v="Minka Jiří          "/>
    <s v="J353                               "/>
    <n v="2"/>
    <n v="2423.2199999999998"/>
    <x v="0"/>
  </r>
  <r>
    <x v="1"/>
    <n v="1"/>
    <s v="10"/>
    <s v="103"/>
    <x v="1"/>
    <s v="0207921"/>
    <s v="Plazma čerstvá zmrazená"/>
    <s v="1004181376"/>
    <s v="Minka Jiří          "/>
    <s v="J353                               "/>
    <n v="1"/>
    <n v="1211.6099999999999"/>
    <x v="0"/>
  </r>
  <r>
    <x v="1"/>
    <n v="1"/>
    <s v="10"/>
    <s v="109"/>
    <x v="1"/>
    <s v="0168222"/>
    <s v="REFACTO AF"/>
    <s v="0204126142"/>
    <s v="Hýbl Milan          "/>
    <s v="D66                                "/>
    <n v="20"/>
    <n v="86298.2"/>
    <x v="1"/>
  </r>
  <r>
    <x v="1"/>
    <n v="1"/>
    <s v="11"/>
    <s v="111"/>
    <x v="2"/>
    <s v="0207921"/>
    <s v="Plazma čerstvá zmrazená"/>
    <s v="436103424 "/>
    <s v="Kotasová Anna       "/>
    <s v="T848                               "/>
    <n v="1"/>
    <n v="1211.6099999999999"/>
    <x v="0"/>
  </r>
  <r>
    <x v="1"/>
    <n v="1"/>
    <s v="11"/>
    <s v="113"/>
    <x v="0"/>
    <s v="0207921"/>
    <s v="Plazma čerstvá zmrazená"/>
    <s v="5904201985"/>
    <s v="Smolka Zdeněk       "/>
    <s v="M161                               "/>
    <n v="1"/>
    <n v="1211.6099999999999"/>
    <x v="0"/>
  </r>
  <r>
    <x v="1"/>
    <n v="1"/>
    <s v="12"/>
    <s v="121"/>
    <x v="0"/>
    <s v="0207921"/>
    <s v="Plazma čerstvá zmrazená"/>
    <s v="470722402 "/>
    <s v="Spáčil Vlastimil    "/>
    <s v="C608                               "/>
    <n v="2"/>
    <n v="2423.2199999999998"/>
    <x v="0"/>
  </r>
  <r>
    <x v="1"/>
    <n v="1"/>
    <s v="21"/>
    <s v="211"/>
    <x v="0"/>
    <s v="0207921"/>
    <s v="Plazma čerstvá zmrazená"/>
    <s v="340515422 "/>
    <s v="Schulmeister Jan    "/>
    <s v="C166                               "/>
    <n v="2"/>
    <n v="2423.2199999999998"/>
    <x v="0"/>
  </r>
  <r>
    <x v="1"/>
    <n v="1"/>
    <s v="32"/>
    <s v="321"/>
    <x v="0"/>
    <s v="0212531"/>
    <s v="OCPLEX"/>
    <s v="7601314963"/>
    <s v="Gongol Kamil        "/>
    <s v="D689                               "/>
    <n v="3"/>
    <n v="29772"/>
    <x v="0"/>
  </r>
  <r>
    <x v="1"/>
    <n v="1"/>
    <s v="32"/>
    <s v="323"/>
    <x v="0"/>
    <s v="0207921"/>
    <s v="Plazma čerstvá zmrazená"/>
    <s v="7159034179"/>
    <s v="Nerádová Marcela    "/>
    <s v="Z948                               "/>
    <n v="3"/>
    <n v="3634.83"/>
    <x v="0"/>
  </r>
  <r>
    <x v="1"/>
    <n v="1"/>
    <s v="50"/>
    <s v="503"/>
    <x v="0"/>
    <s v="0207921"/>
    <s v="Plazma čerstvá zmrazená"/>
    <s v="430801436 "/>
    <s v="Bocan Rudolf        "/>
    <s v="I214                               "/>
    <n v="3"/>
    <n v="3634.83"/>
    <x v="0"/>
  </r>
  <r>
    <x v="1"/>
    <n v="1"/>
    <s v="50"/>
    <s v="503"/>
    <x v="0"/>
    <s v="0207921"/>
    <s v="Plazma čerstvá zmrazená"/>
    <s v="496209187 "/>
    <s v="Botková Vlasta      "/>
    <s v="I350                               "/>
    <n v="3"/>
    <n v="3634.83"/>
    <x v="0"/>
  </r>
  <r>
    <x v="1"/>
    <n v="1"/>
    <s v="50"/>
    <s v="503"/>
    <x v="0"/>
    <s v="0207921"/>
    <s v="Plazma čerstvá zmrazená"/>
    <s v="6309231951"/>
    <s v="Zajíček Roman       "/>
    <s v="I220                               "/>
    <n v="2"/>
    <n v="2423.2199999999998"/>
    <x v="0"/>
  </r>
  <r>
    <x v="1"/>
    <n v="1"/>
    <s v="59"/>
    <s v="593"/>
    <x v="0"/>
    <s v="0207921"/>
    <s v="Plazma čerstvá zmrazená"/>
    <s v="9002096092"/>
    <s v="Fibich Jakub        "/>
    <s v="T068                               "/>
    <n v="2"/>
    <n v="2423.2199999999998"/>
    <x v="0"/>
  </r>
  <r>
    <x v="1"/>
    <n v="1"/>
    <s v="02"/>
    <s v="021"/>
    <x v="2"/>
    <s v="0207921"/>
    <s v="Plazma čerstvá zmrazená"/>
    <s v="486018161 "/>
    <s v="Švecová Marta       "/>
    <s v="K769                               "/>
    <n v="1"/>
    <n v="1211.6099999999999"/>
    <x v="0"/>
  </r>
  <r>
    <x v="1"/>
    <n v="1"/>
    <s v="02"/>
    <s v="023"/>
    <x v="2"/>
    <s v="0207921"/>
    <s v="Plazma čerstvá zmrazená"/>
    <s v="476223450 "/>
    <s v="Kovářová Milada     "/>
    <s v="D62                                "/>
    <n v="1"/>
    <n v="1211.6099999999999"/>
    <x v="0"/>
  </r>
  <r>
    <x v="1"/>
    <n v="1"/>
    <s v="04"/>
    <s v="044"/>
    <x v="0"/>
    <s v="0207921"/>
    <s v="Plazma čerstvá zmrazená"/>
    <s v="480526404 "/>
    <s v="Pospíšil Jiří       "/>
    <s v="Z933                               "/>
    <n v="3"/>
    <n v="2370"/>
    <x v="0"/>
  </r>
  <r>
    <x v="1"/>
    <n v="1"/>
    <s v="07"/>
    <s v="073"/>
    <x v="0"/>
    <s v="0207921"/>
    <s v="Plazma čerstvá zmrazená"/>
    <s v="405406431 "/>
    <s v="Ohnisková Věra      "/>
    <s v="J441                               "/>
    <n v="2"/>
    <n v="2423.2199999999998"/>
    <x v="0"/>
  </r>
  <r>
    <x v="1"/>
    <n v="1"/>
    <s v="07"/>
    <s v="073"/>
    <x v="1"/>
    <s v="0062464"/>
    <s v="HAEMOCOMPLETTAN P"/>
    <s v="9307124849"/>
    <s v="Václavíček Jakub    "/>
    <s v="J189                               "/>
    <n v="2"/>
    <n v="18316.54"/>
    <x v="0"/>
  </r>
  <r>
    <x v="1"/>
    <n v="1"/>
    <s v="09"/>
    <s v="093"/>
    <x v="0"/>
    <s v="0207921"/>
    <s v="Plazma čerstvá zmrazená"/>
    <s v="1760311630"/>
    <s v="Vepřeková Markéta   "/>
    <s v="P072                               "/>
    <n v="1"/>
    <n v="1211.6099999999999"/>
    <x v="0"/>
  </r>
  <r>
    <x v="1"/>
    <n v="1"/>
    <s v="32"/>
    <s v="321"/>
    <x v="0"/>
    <s v="0207921"/>
    <s v="Plazma čerstvá zmrazená"/>
    <s v="520528348 "/>
    <s v="Rudolfský Jiří      "/>
    <s v="C837                               "/>
    <n v="1"/>
    <n v="1211.6099999999999"/>
    <x v="0"/>
  </r>
  <r>
    <x v="1"/>
    <n v="1"/>
    <s v="50"/>
    <s v="503"/>
    <x v="1"/>
    <s v="0207921"/>
    <s v="Plazma čerstvá zmrazená"/>
    <s v="481021197 "/>
    <s v="Holubec Zdeněk      "/>
    <s v="I350                               "/>
    <n v="7"/>
    <n v="8481.27"/>
    <x v="0"/>
  </r>
  <r>
    <x v="1"/>
    <n v="1"/>
    <s v="59"/>
    <s v="593"/>
    <x v="0"/>
    <s v="0207921"/>
    <s v="Plazma čerstvá zmrazená"/>
    <s v="6007151348"/>
    <s v="Stehlík Zdeněk      "/>
    <s v="T068                               "/>
    <n v="2"/>
    <n v="2423.2199999999998"/>
    <x v="0"/>
  </r>
  <r>
    <x v="1"/>
    <n v="1"/>
    <s v="59"/>
    <s v="593"/>
    <x v="2"/>
    <s v="0207921"/>
    <s v="Plazma čerstvá zmrazená"/>
    <s v="460916745 "/>
    <s v="Tököly František    "/>
    <s v="S7200                              "/>
    <n v="1"/>
    <n v="1211.6099999999999"/>
    <x v="0"/>
  </r>
  <r>
    <x v="1"/>
    <n v="2"/>
    <s v="02"/>
    <s v="023"/>
    <x v="1"/>
    <s v="0207921"/>
    <s v="Plazma čerstvá zmrazená"/>
    <s v="485210407 "/>
    <s v="Zetková Věra        "/>
    <s v="D62                                "/>
    <n v="1"/>
    <n v="1211.6099999999999"/>
    <x v="0"/>
  </r>
  <r>
    <x v="1"/>
    <n v="2"/>
    <s v="02"/>
    <s v="026"/>
    <x v="1"/>
    <s v="0207921"/>
    <s v="Plazma čerstvá zmrazená"/>
    <s v="480607406 "/>
    <s v="Běhunek Jaroslav    "/>
    <s v="D62                                "/>
    <n v="1"/>
    <n v="1211.6099999999999"/>
    <x v="0"/>
  </r>
  <r>
    <x v="1"/>
    <n v="2"/>
    <s v="04"/>
    <s v="041"/>
    <x v="0"/>
    <s v="0207921"/>
    <s v="Plazma čerstvá zmrazená"/>
    <s v="6507140915"/>
    <s v="Rošlapil Stanislav  "/>
    <s v="C155                               "/>
    <n v="1"/>
    <n v="1200"/>
    <x v="0"/>
  </r>
  <r>
    <x v="1"/>
    <n v="2"/>
    <s v="04"/>
    <s v="041"/>
    <x v="1"/>
    <s v="0207921"/>
    <s v="Plazma čerstvá zmrazená"/>
    <s v="5861110739"/>
    <s v="Zapletalová Hana    "/>
    <s v="C162                               "/>
    <n v="1"/>
    <n v="790"/>
    <x v="0"/>
  </r>
  <r>
    <x v="1"/>
    <n v="2"/>
    <s v="04"/>
    <s v="041"/>
    <x v="0"/>
    <s v="0006480"/>
    <s v="OCPLEX"/>
    <s v="305618402 "/>
    <s v="Kovářová Marie      "/>
    <s v="K430                               "/>
    <n v="1"/>
    <n v="4305.3999999999996"/>
    <x v="0"/>
  </r>
  <r>
    <x v="1"/>
    <n v="1"/>
    <s v="02"/>
    <s v="023"/>
    <x v="0"/>
    <s v="0207921"/>
    <s v="Plazma čerstvá zmrazená"/>
    <s v="6007241691"/>
    <s v="Petula Vlastimil    "/>
    <s v="K852                               "/>
    <n v="4"/>
    <n v="4846.4399999999996"/>
    <x v="0"/>
  </r>
  <r>
    <x v="1"/>
    <n v="1"/>
    <s v="02"/>
    <s v="023"/>
    <x v="3"/>
    <s v="0207921"/>
    <s v="Plazma čerstvá zmrazená"/>
    <s v="471129451 "/>
    <s v="Sigmund Petr        "/>
    <s v="K260                               "/>
    <n v="1"/>
    <n v="1211.6099999999999"/>
    <x v="0"/>
  </r>
  <r>
    <x v="1"/>
    <n v="1"/>
    <s v="03"/>
    <s v="033"/>
    <x v="0"/>
    <s v="0207921"/>
    <s v="Plazma čerstvá zmrazená"/>
    <s v="7260094875"/>
    <s v="Pavlíková Renáta    "/>
    <s v="D695                               "/>
    <n v="11"/>
    <n v="13327.71"/>
    <x v="0"/>
  </r>
  <r>
    <x v="1"/>
    <n v="1"/>
    <s v="04"/>
    <s v="041"/>
    <x v="3"/>
    <s v="0207921"/>
    <s v="Plazma čerstvá zmrazená"/>
    <s v="6058031672"/>
    <s v="Babicová Marie      "/>
    <s v="N601                               "/>
    <n v="1"/>
    <n v="790"/>
    <x v="0"/>
  </r>
  <r>
    <x v="1"/>
    <n v="1"/>
    <s v="04"/>
    <s v="041"/>
    <x v="1"/>
    <s v="0207921"/>
    <s v="Plazma čerstvá zmrazená"/>
    <s v="445604438 "/>
    <s v="Chrascinová Anna    "/>
    <s v="K440                               "/>
    <n v="3"/>
    <n v="2499.9899999999998"/>
    <x v="0"/>
  </r>
  <r>
    <x v="1"/>
    <n v="1"/>
    <s v="05"/>
    <s v="054"/>
    <x v="1"/>
    <s v="0207921"/>
    <s v="Plazma čerstvá zmrazená"/>
    <s v="510904068 "/>
    <s v="Zoubek Miroslav     "/>
    <s v="I714                               "/>
    <n v="1"/>
    <n v="1211.6099999999999"/>
    <x v="0"/>
  </r>
  <r>
    <x v="1"/>
    <n v="1"/>
    <s v="06"/>
    <s v="063"/>
    <x v="0"/>
    <s v="0207921"/>
    <s v="Plazma čerstvá zmrazená"/>
    <s v="510512035 "/>
    <s v="Brázda Jan          "/>
    <s v="C710                               "/>
    <n v="1"/>
    <n v="1211.6099999999999"/>
    <x v="0"/>
  </r>
  <r>
    <x v="1"/>
    <n v="1"/>
    <s v="07"/>
    <s v="073"/>
    <x v="0"/>
    <s v="0006480"/>
    <s v="OCPLEX"/>
    <s v="7809234191"/>
    <s v="Macháč Robert       "/>
    <s v="J9600                              "/>
    <n v="2"/>
    <n v="9976.26"/>
    <x v="0"/>
  </r>
  <r>
    <x v="1"/>
    <n v="1"/>
    <s v="07"/>
    <s v="073"/>
    <x v="3"/>
    <s v="0006480"/>
    <s v="OCPLEX"/>
    <s v="5653200685"/>
    <s v="Mlčúchová Jana      "/>
    <s v="I460                               "/>
    <n v="3"/>
    <n v="14964.27"/>
    <x v="0"/>
  </r>
  <r>
    <x v="1"/>
    <n v="1"/>
    <s v="07"/>
    <s v="073"/>
    <x v="3"/>
    <s v="0207921"/>
    <s v="Plazma čerstvá zmrazená"/>
    <s v="5653200685"/>
    <s v="Mlčúchová Jana      "/>
    <s v="I460                               "/>
    <n v="5"/>
    <n v="6058.05"/>
    <x v="0"/>
  </r>
  <r>
    <x v="1"/>
    <n v="1"/>
    <s v="07"/>
    <s v="073"/>
    <x v="4"/>
    <s v="0207921"/>
    <s v="Plazma čerstvá zmrazená"/>
    <s v="5556211551"/>
    <s v="Šofrová Věra        "/>
    <s v="C920                               "/>
    <n v="1"/>
    <n v="1211.6099999999999"/>
    <x v="0"/>
  </r>
  <r>
    <x v="1"/>
    <n v="1"/>
    <s v="07"/>
    <s v="073"/>
    <x v="5"/>
    <s v="0207921"/>
    <s v="Plazma čerstvá zmrazená"/>
    <s v="9105305539"/>
    <s v="Pacák Jan           "/>
    <s v="S3640                              "/>
    <n v="2"/>
    <n v="2423.2199999999998"/>
    <x v="0"/>
  </r>
  <r>
    <x v="1"/>
    <n v="1"/>
    <s v="10"/>
    <s v="101"/>
    <x v="1"/>
    <s v="0207921"/>
    <s v="Plazma čerstvá zmrazená"/>
    <s v="1004181376"/>
    <s v="Minka Jiří          "/>
    <s v="J353                               "/>
    <n v="1"/>
    <n v="1211.6099999999999"/>
    <x v="0"/>
  </r>
  <r>
    <x v="1"/>
    <n v="1"/>
    <s v="10"/>
    <s v="101"/>
    <x v="1"/>
    <s v="0207921"/>
    <s v="Plazma čerstvá zmrazená"/>
    <s v="1004181376"/>
    <s v="Minka Jiří          "/>
    <s v="J353                               "/>
    <n v="1"/>
    <n v="1211.6099999999999"/>
    <x v="0"/>
  </r>
  <r>
    <x v="1"/>
    <n v="1"/>
    <s v="10"/>
    <s v="103"/>
    <x v="0"/>
    <s v="0207921"/>
    <s v="Plazma čerstvá zmrazená"/>
    <s v="1157180288"/>
    <s v="Mlčochová Julie     "/>
    <s v="J157                               "/>
    <n v="1"/>
    <n v="1211.6099999999999"/>
    <x v="0"/>
  </r>
  <r>
    <x v="1"/>
    <n v="1"/>
    <s v="10"/>
    <s v="109"/>
    <x v="1"/>
    <s v="0168223"/>
    <s v="REFACTO AF"/>
    <s v="0204126142"/>
    <s v="Hýbl Milan          "/>
    <s v="D66                                "/>
    <n v="20"/>
    <n v="172596.6"/>
    <x v="1"/>
  </r>
  <r>
    <x v="1"/>
    <n v="1"/>
    <s v="16"/>
    <s v="161"/>
    <x v="2"/>
    <s v="0207921"/>
    <s v="Plazma čerstvá zmrazená"/>
    <s v="420120149 "/>
    <s v="Frgal Oldřich       "/>
    <s v="D381                               "/>
    <n v="1"/>
    <n v="1211.6099999999999"/>
    <x v="0"/>
  </r>
  <r>
    <x v="1"/>
    <n v="1"/>
    <s v="31"/>
    <s v="313"/>
    <x v="0"/>
    <s v="0207921"/>
    <s v="Plazma čerstvá zmrazená"/>
    <s v="9822674037"/>
    <s v="Kamiňski Oskar      "/>
    <s v="T068                               "/>
    <n v="2"/>
    <n v="2423.2199999999998"/>
    <x v="0"/>
  </r>
  <r>
    <x v="1"/>
    <n v="1"/>
    <s v="31"/>
    <s v="313"/>
    <x v="2"/>
    <s v="0207921"/>
    <s v="Plazma čerstvá zmrazená"/>
    <s v="265114443 "/>
    <s v="Tichá Blažena       "/>
    <s v="S7210                              "/>
    <n v="1"/>
    <n v="1211.6099999999999"/>
    <x v="0"/>
  </r>
  <r>
    <x v="1"/>
    <n v="1"/>
    <s v="32"/>
    <s v="322"/>
    <x v="3"/>
    <s v="0057477"/>
    <s v="OCTANINE F 500"/>
    <s v="6910165790"/>
    <s v="Kováč Petr          "/>
    <s v="D67                                "/>
    <n v="20"/>
    <n v="106284.2"/>
    <x v="1"/>
  </r>
  <r>
    <x v="1"/>
    <n v="1"/>
    <s v="32"/>
    <s v="322"/>
    <x v="3"/>
    <s v="0057481"/>
    <s v="OCTANINE F 1000"/>
    <s v="6910165790"/>
    <s v="Kováč Petr          "/>
    <s v="D67                                "/>
    <n v="20"/>
    <n v="212568.6"/>
    <x v="1"/>
  </r>
  <r>
    <x v="1"/>
    <n v="1"/>
    <s v="50"/>
    <s v="503"/>
    <x v="1"/>
    <s v="0207921"/>
    <s v="Plazma čerstvá zmrazená"/>
    <s v="5653311224"/>
    <s v="Mazáková Vladimíra  "/>
    <s v="I349                               "/>
    <n v="2"/>
    <n v="2423.2199999999998"/>
    <x v="0"/>
  </r>
  <r>
    <x v="1"/>
    <n v="1"/>
    <s v="59"/>
    <s v="593"/>
    <x v="0"/>
    <s v="0212531"/>
    <s v="OCPLEX"/>
    <s v="346213411 "/>
    <s v="Šmoldasová Květoslav"/>
    <s v="S7210                              "/>
    <n v="1"/>
    <n v="9924"/>
    <x v="0"/>
  </r>
  <r>
    <x v="1"/>
    <n v="1"/>
    <s v="59"/>
    <s v="593"/>
    <x v="0"/>
    <s v="0207921"/>
    <s v="Plazma čerstvá zmrazená"/>
    <s v="236007480 "/>
    <s v="Langová Marie       "/>
    <s v="N950                               "/>
    <n v="2"/>
    <n v="2423.2199999999998"/>
    <x v="0"/>
  </r>
  <r>
    <x v="1"/>
    <n v="1"/>
    <s v="59"/>
    <s v="593"/>
    <x v="0"/>
    <s v="0207921"/>
    <s v="Plazma čerstvá zmrazená"/>
    <s v="5910191265"/>
    <s v="Milinovský Josef    "/>
    <s v="N179                               "/>
    <n v="1"/>
    <n v="1211.6099999999999"/>
    <x v="0"/>
  </r>
  <r>
    <x v="0"/>
    <n v="2"/>
    <s v="05"/>
    <s v="054"/>
    <x v="3"/>
    <s v="0207921"/>
    <s v="Plazma čerstvá zmrazená"/>
    <s v="400421407 "/>
    <s v="Jochman Jaroslav    "/>
    <s v="I7020I10  I259                     "/>
    <n v="-1"/>
    <n v="-1211.6099999999999"/>
    <x v="0"/>
  </r>
  <r>
    <x v="0"/>
    <n v="2"/>
    <s v="05"/>
    <s v="054"/>
    <x v="3"/>
    <s v="0207921"/>
    <s v="Plazma čerstvá zmrazená"/>
    <s v="400421407 "/>
    <s v="Jochman Jaroslav    "/>
    <s v="I7020I10  I259                     "/>
    <n v="1"/>
    <n v="1211.6099999999999"/>
    <x v="0"/>
  </r>
  <r>
    <x v="1"/>
    <n v="1"/>
    <s v="02"/>
    <s v="021"/>
    <x v="2"/>
    <s v="0207921"/>
    <s v="Plazma čerstvá zmrazená"/>
    <s v="486018161 "/>
    <s v="Švecová Marta       "/>
    <s v="K769                               "/>
    <n v="1"/>
    <n v="1211.6099999999999"/>
    <x v="0"/>
  </r>
  <r>
    <x v="1"/>
    <n v="1"/>
    <s v="02"/>
    <s v="023"/>
    <x v="0"/>
    <s v="0207921"/>
    <s v="Plazma čerstvá zmrazená"/>
    <s v="340515422 "/>
    <s v="Schulmeister Jan    "/>
    <s v="K921                               "/>
    <n v="1"/>
    <n v="1211.6099999999999"/>
    <x v="0"/>
  </r>
  <r>
    <x v="1"/>
    <n v="1"/>
    <s v="07"/>
    <s v="073"/>
    <x v="1"/>
    <s v="0062464"/>
    <s v="HAEMOCOMPLETTAN P"/>
    <s v="9307124849"/>
    <s v="Václavíček Jakub    "/>
    <s v="J189                               "/>
    <n v="2"/>
    <n v="18316.54"/>
    <x v="0"/>
  </r>
  <r>
    <x v="1"/>
    <n v="1"/>
    <s v="07"/>
    <s v="073"/>
    <x v="1"/>
    <s v="0207921"/>
    <s v="Plazma čerstvá zmrazená"/>
    <s v="9307124849"/>
    <s v="Václavíček Jakub    "/>
    <s v="J189                               "/>
    <n v="2"/>
    <n v="2423.2199999999998"/>
    <x v="0"/>
  </r>
  <r>
    <x v="1"/>
    <n v="1"/>
    <s v="08"/>
    <s v="081"/>
    <x v="3"/>
    <s v="0207921"/>
    <s v="Plazma čerstvá zmrazená"/>
    <s v="8560036034"/>
    <s v="Hošáková Marcela    "/>
    <s v="O821                               "/>
    <n v="1"/>
    <n v="1211.6099999999999"/>
    <x v="0"/>
  </r>
  <r>
    <x v="1"/>
    <n v="1"/>
    <s v="08"/>
    <s v="081"/>
    <x v="1"/>
    <s v="0207921"/>
    <s v="Plazma čerstvá zmrazená"/>
    <s v="8756305833"/>
    <s v="Záhumenská Šárka    "/>
    <s v="O821                               "/>
    <n v="2"/>
    <n v="2423.2199999999998"/>
    <x v="0"/>
  </r>
  <r>
    <x v="1"/>
    <n v="1"/>
    <s v="50"/>
    <s v="503"/>
    <x v="3"/>
    <s v="0207921"/>
    <s v="Plazma čerstvá zmrazená"/>
    <s v="515607089 "/>
    <s v="Zůbková Božena      "/>
    <s v="I214                               "/>
    <n v="2"/>
    <n v="2423.2199999999998"/>
    <x v="0"/>
  </r>
  <r>
    <x v="1"/>
    <n v="1"/>
    <s v="59"/>
    <s v="593"/>
    <x v="0"/>
    <s v="0207921"/>
    <s v="Plazma čerstvá zmrazená"/>
    <s v="6007151348"/>
    <s v="Stehlík Zdeněk      "/>
    <s v="T068                               "/>
    <n v="1"/>
    <n v="1211.6099999999999"/>
    <x v="0"/>
  </r>
  <r>
    <x v="1"/>
    <n v="1"/>
    <s v="59"/>
    <s v="593"/>
    <x v="2"/>
    <s v="0212531"/>
    <s v="OCPLEX"/>
    <s v="460916745 "/>
    <s v="Tököly František    "/>
    <s v="S7200                              "/>
    <n v="1"/>
    <n v="9924"/>
    <x v="0"/>
  </r>
  <r>
    <x v="1"/>
    <n v="1"/>
    <s v="59"/>
    <s v="593"/>
    <x v="2"/>
    <s v="0207921"/>
    <s v="Plazma čerstvá zmrazená"/>
    <s v="475105407 "/>
    <s v="Skřivánková Alenka  "/>
    <s v="K567                               "/>
    <n v="1"/>
    <n v="1211.6099999999999"/>
    <x v="0"/>
  </r>
  <r>
    <x v="1"/>
    <n v="2"/>
    <s v="02"/>
    <s v="026"/>
    <x v="1"/>
    <s v="0207921"/>
    <s v="Plazma čerstvá zmrazená"/>
    <s v="8505165438"/>
    <s v="Kratochvíl Miloslav "/>
    <s v="K501                               "/>
    <n v="1"/>
    <n v="1211.6099999999999"/>
    <x v="0"/>
  </r>
  <r>
    <x v="1"/>
    <n v="2"/>
    <s v="03"/>
    <s v="033"/>
    <x v="0"/>
    <s v="0207921"/>
    <s v="Plazma čerstvá zmrazená"/>
    <s v="420304108 "/>
    <s v="Klimeš Josef        "/>
    <s v="A418                               "/>
    <n v="1"/>
    <n v="1211.6099999999999"/>
    <x v="0"/>
  </r>
  <r>
    <x v="1"/>
    <n v="2"/>
    <s v="03"/>
    <s v="033"/>
    <x v="0"/>
    <s v="0207921"/>
    <s v="Plazma čerstvá zmrazená"/>
    <s v="6809070840"/>
    <s v="Prášil Libor        "/>
    <s v="K703                               "/>
    <n v="1"/>
    <n v="1211.6099999999999"/>
    <x v="0"/>
  </r>
  <r>
    <x v="1"/>
    <n v="2"/>
    <s v="04"/>
    <s v="041"/>
    <x v="1"/>
    <s v="0207921"/>
    <s v="Plazma čerstvá zmrazená"/>
    <s v="7209015308"/>
    <s v="Dunaj Marek         "/>
    <s v="K631                               "/>
    <n v="3"/>
    <n v="2370"/>
    <x v="0"/>
  </r>
  <r>
    <x v="1"/>
    <n v="2"/>
    <s v="04"/>
    <s v="044"/>
    <x v="0"/>
    <s v="0207921"/>
    <s v="Plazma čerstvá zmrazená"/>
    <s v="360901453 "/>
    <s v="Vondráček Jan       "/>
    <s v="K409                               "/>
    <n v="2"/>
    <n v="1560"/>
    <x v="0"/>
  </r>
  <r>
    <x v="1"/>
    <n v="2"/>
    <s v="06"/>
    <s v="063"/>
    <x v="4"/>
    <s v="0207921"/>
    <s v="Plazma čerstvá zmrazená"/>
    <s v="530414077 "/>
    <s v="Chajda Jiří         "/>
    <s v="C710                               "/>
    <n v="1"/>
    <n v="1211.6099999999999"/>
    <x v="0"/>
  </r>
  <r>
    <x v="1"/>
    <n v="2"/>
    <s v="08"/>
    <s v="081"/>
    <x v="0"/>
    <s v="0207921"/>
    <s v="Plazma čerstvá zmrazená"/>
    <s v="9353104849"/>
    <s v="Butalová Petra      "/>
    <s v="O601                               "/>
    <n v="2"/>
    <n v="2423.2199999999998"/>
    <x v="0"/>
  </r>
  <r>
    <x v="1"/>
    <n v="2"/>
    <s v="08"/>
    <s v="081"/>
    <x v="0"/>
    <s v="0207921"/>
    <s v="Plazma čerstvá zmrazená"/>
    <s v="385710421 "/>
    <s v="Trčková Jarmila     "/>
    <s v="C56                                "/>
    <n v="1"/>
    <n v="1211.6099999999999"/>
    <x v="0"/>
  </r>
  <r>
    <x v="1"/>
    <n v="1"/>
    <s v="10"/>
    <s v="109"/>
    <x v="0"/>
    <s v="0168926"/>
    <s v="ADVATE"/>
    <s v="1509250303"/>
    <s v="Češek Vincent       "/>
    <s v="D66                                "/>
    <n v="4"/>
    <n v="10380.56"/>
    <x v="1"/>
  </r>
  <r>
    <x v="1"/>
    <n v="1"/>
    <s v="10"/>
    <s v="109"/>
    <x v="1"/>
    <s v="0028057"/>
    <s v="ADVATE"/>
    <s v="9911065736"/>
    <s v="Novák Ondřej        "/>
    <s v="D66                                "/>
    <n v="18"/>
    <n v="155336.94"/>
    <x v="1"/>
  </r>
  <r>
    <x v="1"/>
    <n v="1"/>
    <s v="12"/>
    <s v="121"/>
    <x v="0"/>
    <s v="0207921"/>
    <s v="Plazma čerstvá zmrazená"/>
    <s v="5905150361"/>
    <s v="Frydrychovský Josef "/>
    <s v="C64                                "/>
    <n v="1"/>
    <n v="1211.6099999999999"/>
    <x v="0"/>
  </r>
  <r>
    <x v="1"/>
    <n v="1"/>
    <s v="25"/>
    <s v="251"/>
    <x v="0"/>
    <s v="0087240"/>
    <s v="FANHDI"/>
    <s v="9412285509"/>
    <s v="Ošlejšek Radek      "/>
    <s v="K083                               "/>
    <n v="2"/>
    <n v="17259.66"/>
    <x v="0"/>
  </r>
  <r>
    <x v="1"/>
    <n v="1"/>
    <s v="32"/>
    <s v="321"/>
    <x v="0"/>
    <s v="0062464"/>
    <s v="HAEMOCOMPLETTAN P"/>
    <s v="7601314963"/>
    <s v="Gongol Kamil        "/>
    <s v="D689                               "/>
    <n v="1"/>
    <n v="9158.27"/>
    <x v="0"/>
  </r>
  <r>
    <x v="1"/>
    <n v="1"/>
    <s v="32"/>
    <s v="322"/>
    <x v="0"/>
    <s v="0087240"/>
    <s v="FANHDI"/>
    <s v="8808206308"/>
    <s v="Hořanský Michal     "/>
    <s v="D66                                "/>
    <n v="1"/>
    <n v="8629.83"/>
    <x v="1"/>
  </r>
  <r>
    <x v="1"/>
    <n v="1"/>
    <s v="32"/>
    <s v="323"/>
    <x v="0"/>
    <s v="0207921"/>
    <s v="Plazma čerstvá zmrazená"/>
    <s v="7159034179"/>
    <s v="Nerádová Marcela    "/>
    <s v="Z948                               "/>
    <n v="2"/>
    <n v="2423.2199999999998"/>
    <x v="0"/>
  </r>
  <r>
    <x v="1"/>
    <n v="1"/>
    <s v="50"/>
    <s v="503"/>
    <x v="1"/>
    <s v="0062464"/>
    <s v="HAEMOCOMPLETTAN P"/>
    <s v="391130413 "/>
    <s v="Vraj Josef          "/>
    <s v="I259                               "/>
    <n v="2"/>
    <n v="18316.54"/>
    <x v="0"/>
  </r>
  <r>
    <x v="1"/>
    <n v="1"/>
    <s v="59"/>
    <s v="593"/>
    <x v="0"/>
    <s v="0212531"/>
    <s v="OCPLEX"/>
    <s v="325407439 "/>
    <s v="Pohlídalová Olga    "/>
    <s v="S7220                              "/>
    <n v="1"/>
    <n v="9924"/>
    <x v="0"/>
  </r>
  <r>
    <x v="1"/>
    <n v="1"/>
    <s v="59"/>
    <s v="593"/>
    <x v="0"/>
    <s v="0212531"/>
    <s v="OCPLEX"/>
    <s v="346213411 "/>
    <s v="Šmoldasová Květoslav"/>
    <s v="S7210                              "/>
    <n v="1"/>
    <n v="9924"/>
    <x v="0"/>
  </r>
  <r>
    <x v="1"/>
    <n v="1"/>
    <s v="02"/>
    <s v="023"/>
    <x v="3"/>
    <s v="0207921"/>
    <s v="Plazma čerstvá zmrazená"/>
    <s v="505628376 "/>
    <s v="Králová Marie       "/>
    <s v="K922                               "/>
    <n v="1"/>
    <n v="1211.6099999999999"/>
    <x v="0"/>
  </r>
  <r>
    <x v="1"/>
    <n v="1"/>
    <s v="03"/>
    <s v="033"/>
    <x v="0"/>
    <s v="0207921"/>
    <s v="Plazma čerstvá zmrazená"/>
    <s v="7260094875"/>
    <s v="Pavlíková Renáta    "/>
    <s v="M311                               "/>
    <n v="2"/>
    <n v="2423.2199999999998"/>
    <x v="0"/>
  </r>
  <r>
    <x v="1"/>
    <n v="1"/>
    <s v="07"/>
    <s v="073"/>
    <x v="1"/>
    <s v="0062464"/>
    <s v="HAEMOCOMPLETTAN P"/>
    <s v="9307124849"/>
    <s v="Václavíček Jakub    "/>
    <s v="J189                               "/>
    <n v="1"/>
    <n v="9158.27"/>
    <x v="0"/>
  </r>
  <r>
    <x v="1"/>
    <n v="1"/>
    <s v="59"/>
    <s v="593"/>
    <x v="2"/>
    <s v="0006480"/>
    <s v="OCPLEX"/>
    <s v="460916745 "/>
    <s v="Tököly František    "/>
    <s v="S7200                              "/>
    <n v="2"/>
    <n v="9976.18"/>
    <x v="0"/>
  </r>
  <r>
    <x v="1"/>
    <n v="1"/>
    <s v="59"/>
    <s v="593"/>
    <x v="2"/>
    <s v="0207921"/>
    <s v="Plazma čerstvá zmrazená"/>
    <s v="475105407 "/>
    <s v="Skřivánková Alenka  "/>
    <s v="K567                               "/>
    <n v="2"/>
    <n v="2423.2199999999998"/>
    <x v="0"/>
  </r>
  <r>
    <x v="1"/>
    <n v="2"/>
    <s v="02"/>
    <s v="021"/>
    <x v="0"/>
    <s v="0207921"/>
    <s v="Plazma čerstvá zmrazená"/>
    <s v="470131427 "/>
    <s v="Hruška Miroslav     "/>
    <s v="K810                               "/>
    <n v="1"/>
    <n v="1211.6099999999999"/>
    <x v="0"/>
  </r>
  <r>
    <x v="1"/>
    <n v="2"/>
    <s v="02"/>
    <s v="021"/>
    <x v="0"/>
    <s v="0207921"/>
    <s v="Plazma čerstvá zmrazená"/>
    <s v="8760146153"/>
    <s v="Lysá Barbora        "/>
    <s v="K630                               "/>
    <n v="1"/>
    <n v="1211.6099999999999"/>
    <x v="0"/>
  </r>
  <r>
    <x v="1"/>
    <n v="2"/>
    <s v="02"/>
    <s v="026"/>
    <x v="1"/>
    <s v="0207921"/>
    <s v="Plazma čerstvá zmrazená"/>
    <s v="480607406 "/>
    <s v="Běhunek Jaroslav    "/>
    <s v="D62                                "/>
    <n v="1"/>
    <n v="1211.6099999999999"/>
    <x v="0"/>
  </r>
  <r>
    <x v="1"/>
    <n v="2"/>
    <s v="04"/>
    <s v="041"/>
    <x v="4"/>
    <s v="0207921"/>
    <s v="Plazma čerstvá zmrazená"/>
    <s v="6704170132"/>
    <s v="Bartoš Miroslav     "/>
    <s v="K831                               "/>
    <n v="1"/>
    <n v="790"/>
    <x v="0"/>
  </r>
  <r>
    <x v="1"/>
    <n v="2"/>
    <s v="04"/>
    <s v="041"/>
    <x v="2"/>
    <s v="0207921"/>
    <s v="Plazma čerstvá zmrazená"/>
    <s v="506223054 "/>
    <s v="Skopalíková Věra    "/>
    <s v="C250                               "/>
    <n v="1"/>
    <n v="920"/>
    <x v="0"/>
  </r>
  <r>
    <x v="1"/>
    <n v="2"/>
    <s v="04"/>
    <s v="041"/>
    <x v="0"/>
    <s v="0207921"/>
    <s v="Plazma čerstvá zmrazená"/>
    <s v="6801210427"/>
    <s v="Lehkoživ Vladimír   "/>
    <s v="K650                               "/>
    <n v="1"/>
    <n v="790"/>
    <x v="0"/>
  </r>
  <r>
    <x v="1"/>
    <n v="2"/>
    <s v="04"/>
    <s v="044"/>
    <x v="0"/>
    <s v="0207921"/>
    <s v="Plazma čerstvá zmrazená"/>
    <s v="6511131682"/>
    <s v="Gabriš Rudolf       "/>
    <s v="K861                               "/>
    <n v="1"/>
    <n v="920"/>
    <x v="0"/>
  </r>
  <r>
    <x v="1"/>
    <n v="2"/>
    <s v="06"/>
    <s v="063"/>
    <x v="0"/>
    <s v="0207921"/>
    <s v="Plazma čerstvá zmrazená"/>
    <s v="7360163503"/>
    <s v="Seidlová Hana       "/>
    <s v="S0650                              "/>
    <n v="5"/>
    <n v="6058.05"/>
    <x v="0"/>
  </r>
  <r>
    <x v="1"/>
    <n v="2"/>
    <s v="07"/>
    <s v="073"/>
    <x v="3"/>
    <s v="0207921"/>
    <s v="Plazma čerstvá zmrazená"/>
    <s v="505210226 "/>
    <s v="Růžičková Jana      "/>
    <s v="R571                               "/>
    <n v="2"/>
    <n v="2423.2199999999998"/>
    <x v="0"/>
  </r>
  <r>
    <x v="1"/>
    <n v="2"/>
    <s v="08"/>
    <s v="081"/>
    <x v="1"/>
    <s v="0207921"/>
    <s v="Plazma čerstvá zmrazená"/>
    <s v="405120475 "/>
    <s v="Doleželová Alenka   "/>
    <s v="N950                               "/>
    <n v="1"/>
    <n v="1211.6099999999999"/>
    <x v="0"/>
  </r>
  <r>
    <x v="1"/>
    <n v="2"/>
    <s v="10"/>
    <s v="101"/>
    <x v="2"/>
    <s v="0090099"/>
    <s v="FACTOR VII BAXTER"/>
    <s v="0005254293"/>
    <s v="Boukhatem Karim     "/>
    <s v="D682                               "/>
    <n v="2"/>
    <n v="13725.72"/>
    <x v="0"/>
  </r>
  <r>
    <x v="1"/>
    <n v="2"/>
    <s v="10"/>
    <s v="103"/>
    <x v="3"/>
    <s v="0062464"/>
    <s v="HAEMOCOMPLETTAN P"/>
    <s v="1506291677"/>
    <s v="Švéda Robin         "/>
    <s v="J189                               "/>
    <n v="1"/>
    <n v="9158.27"/>
    <x v="0"/>
  </r>
  <r>
    <x v="1"/>
    <n v="2"/>
    <s v="25"/>
    <s v="251"/>
    <x v="0"/>
    <s v="0207921"/>
    <s v="Plazma čerstvá zmrazená"/>
    <s v="505215053 "/>
    <s v="Zapletalová Eva     "/>
    <s v="C040                               "/>
    <n v="1"/>
    <n v="790"/>
    <x v="0"/>
  </r>
  <r>
    <x v="1"/>
    <n v="1"/>
    <s v="02"/>
    <s v="023"/>
    <x v="0"/>
    <s v="0207921"/>
    <s v="Plazma čerstvá zmrazená"/>
    <s v="6007241691"/>
    <s v="Petula Vlastimil    "/>
    <s v="K852                               "/>
    <n v="1"/>
    <n v="1211.6099999999999"/>
    <x v="0"/>
  </r>
  <r>
    <x v="1"/>
    <n v="1"/>
    <s v="02"/>
    <s v="023"/>
    <x v="3"/>
    <s v="0207921"/>
    <s v="Plazma čerstvá zmrazená"/>
    <s v="240701402 "/>
    <s v="Čecháček Miroslav   "/>
    <s v="K260                               "/>
    <n v="1"/>
    <n v="1211.6099999999999"/>
    <x v="0"/>
  </r>
  <r>
    <x v="1"/>
    <n v="1"/>
    <s v="03"/>
    <s v="033"/>
    <x v="0"/>
    <s v="0207921"/>
    <s v="Plazma čerstvá zmrazená"/>
    <s v="7260094875"/>
    <s v="Pavlíková Renáta    "/>
    <s v="D695                               "/>
    <n v="12"/>
    <n v="14539.32"/>
    <x v="0"/>
  </r>
  <r>
    <x v="1"/>
    <n v="1"/>
    <s v="06"/>
    <s v="061"/>
    <x v="3"/>
    <s v="0207921"/>
    <s v="Plazma čerstvá zmrazená"/>
    <s v="446118411 "/>
    <s v="Fialová Marta       "/>
    <s v="T068                               "/>
    <n v="1"/>
    <n v="1211.6099999999999"/>
    <x v="0"/>
  </r>
  <r>
    <x v="1"/>
    <n v="1"/>
    <s v="07"/>
    <s v="073"/>
    <x v="0"/>
    <s v="0207921"/>
    <s v="Plazma čerstvá zmrazená"/>
    <s v="366214438 "/>
    <s v="Přikrylová Jiřina   "/>
    <s v="A419                               "/>
    <n v="2"/>
    <n v="2423.2199999999998"/>
    <x v="0"/>
  </r>
  <r>
    <x v="1"/>
    <n v="1"/>
    <s v="08"/>
    <s v="081"/>
    <x v="3"/>
    <s v="0207921"/>
    <s v="Plazma čerstvá zmrazená"/>
    <s v="9252175295"/>
    <s v="Macourková Klára    "/>
    <s v="O800                               "/>
    <n v="2"/>
    <n v="2423.2199999999998"/>
    <x v="0"/>
  </r>
  <r>
    <x v="1"/>
    <n v="1"/>
    <s v="08"/>
    <s v="081"/>
    <x v="0"/>
    <s v="0207921"/>
    <s v="Plazma čerstvá zmrazená"/>
    <s v="236007480 "/>
    <s v="Langová Marie       "/>
    <s v="N950                               "/>
    <n v="2"/>
    <n v="2423.2199999999998"/>
    <x v="0"/>
  </r>
  <r>
    <x v="1"/>
    <n v="1"/>
    <s v="08"/>
    <s v="081"/>
    <x v="0"/>
    <s v="0207921"/>
    <s v="Plazma čerstvá zmrazená"/>
    <s v="236007480 "/>
    <s v="Langová Marie       "/>
    <s v="N950                               "/>
    <n v="2"/>
    <n v="2423.2199999999998"/>
    <x v="0"/>
  </r>
  <r>
    <x v="1"/>
    <n v="1"/>
    <s v="09"/>
    <s v="093"/>
    <x v="5"/>
    <s v="0207921"/>
    <s v="Plazma čerstvá zmrazená"/>
    <s v="1801040208"/>
    <s v="Bechný Jakub        "/>
    <s v="P916                               "/>
    <n v="1"/>
    <n v="1211.6099999999999"/>
    <x v="0"/>
  </r>
  <r>
    <x v="1"/>
    <n v="1"/>
    <s v="10"/>
    <s v="103"/>
    <x v="0"/>
    <s v="0207921"/>
    <s v="Plazma čerstvá zmrazená"/>
    <s v="1157180288"/>
    <s v="Mlčochová Julie     "/>
    <s v="J157                               "/>
    <n v="1"/>
    <n v="1211.6099999999999"/>
    <x v="0"/>
  </r>
  <r>
    <x v="1"/>
    <n v="1"/>
    <s v="12"/>
    <s v="121"/>
    <x v="2"/>
    <s v="0207921"/>
    <s v="Plazma čerstvá zmrazená"/>
    <s v="5458060608"/>
    <s v="Halouzková Dagmar   "/>
    <s v="C672                               "/>
    <n v="1"/>
    <n v="1211.6099999999999"/>
    <x v="0"/>
  </r>
  <r>
    <x v="1"/>
    <n v="1"/>
    <s v="25"/>
    <s v="251"/>
    <x v="0"/>
    <s v="0087239"/>
    <s v="FANHDI"/>
    <s v="9412285509"/>
    <s v="Ošlejšek Radek      "/>
    <s v="K083                               "/>
    <n v="2"/>
    <n v="8629.82"/>
    <x v="0"/>
  </r>
  <r>
    <x v="1"/>
    <n v="1"/>
    <s v="25"/>
    <s v="251"/>
    <x v="0"/>
    <s v="0087240"/>
    <s v="FANHDI"/>
    <s v="9412285509"/>
    <s v="Ošlejšek Radek      "/>
    <s v="K083                               "/>
    <n v="3"/>
    <n v="25889.49"/>
    <x v="0"/>
  </r>
  <r>
    <x v="1"/>
    <n v="1"/>
    <s v="25"/>
    <s v="251"/>
    <x v="0"/>
    <s v="0087240"/>
    <s v="FANHDI"/>
    <s v="9412285509"/>
    <s v="Ošlejšek Radek      "/>
    <s v="K083                               "/>
    <n v="1"/>
    <n v="8629.83"/>
    <x v="0"/>
  </r>
  <r>
    <x v="1"/>
    <n v="1"/>
    <s v="25"/>
    <s v="251"/>
    <x v="2"/>
    <s v="0207921"/>
    <s v="Plazma čerstvá zmrazená"/>
    <s v="6801010293"/>
    <s v="Navrátil Radomír    "/>
    <s v="C028                               "/>
    <n v="1"/>
    <n v="790"/>
    <x v="0"/>
  </r>
  <r>
    <x v="1"/>
    <n v="1"/>
    <s v="31"/>
    <s v="313"/>
    <x v="0"/>
    <s v="0207921"/>
    <s v="Plazma čerstvá zmrazená"/>
    <s v="325407439 "/>
    <s v="Pohlídalová Olga    "/>
    <s v="S7220                              "/>
    <n v="1"/>
    <n v="1211.6099999999999"/>
    <x v="0"/>
  </r>
  <r>
    <x v="1"/>
    <n v="1"/>
    <s v="32"/>
    <s v="321"/>
    <x v="0"/>
    <s v="0207921"/>
    <s v="Plazma čerstvá zmrazená"/>
    <s v="7601314963"/>
    <s v="Gongol Kamil        "/>
    <s v="D689                               "/>
    <n v="2"/>
    <n v="2423.2199999999998"/>
    <x v="0"/>
  </r>
  <r>
    <x v="1"/>
    <n v="1"/>
    <s v="32"/>
    <s v="322"/>
    <x v="0"/>
    <s v="0173181"/>
    <s v="IMMUNATE STIM PLUS 1000 IU FVIII/750 IU VWF"/>
    <s v="8911165219"/>
    <s v="Kučera Tomáš        "/>
    <s v="D66                                "/>
    <n v="25"/>
    <n v="215745.75"/>
    <x v="1"/>
  </r>
  <r>
    <x v="1"/>
    <n v="1"/>
    <s v="59"/>
    <s v="593"/>
    <x v="0"/>
    <s v="0207921"/>
    <s v="Plazma čerstvá zmrazená"/>
    <s v="6552271429"/>
    <s v="Hofmannová Monika   "/>
    <s v="C060                               "/>
    <n v="1"/>
    <n v="1211.6099999999999"/>
    <x v="0"/>
  </r>
  <r>
    <x v="1"/>
    <n v="1"/>
    <s v="59"/>
    <s v="593"/>
    <x v="1"/>
    <s v="0207921"/>
    <s v="Plazma čerstvá zmrazená"/>
    <s v="445604438 "/>
    <s v="Chrascinová Anna    "/>
    <s v="K255                               "/>
    <n v="2"/>
    <n v="2423.2199999999998"/>
    <x v="0"/>
  </r>
  <r>
    <x v="1"/>
    <n v="1"/>
    <s v="59"/>
    <s v="593"/>
    <x v="2"/>
    <s v="0207921"/>
    <s v="Plazma čerstvá zmrazená"/>
    <s v="7306043866"/>
    <s v="Šalanda Jaroslav    "/>
    <s v="K920                               "/>
    <n v="2"/>
    <n v="2423.2199999999998"/>
    <x v="0"/>
  </r>
  <r>
    <x v="1"/>
    <n v="1"/>
    <s v="02"/>
    <s v="023"/>
    <x v="0"/>
    <s v="0207921"/>
    <s v="Plazma čerstvá zmrazená"/>
    <s v="340515422 "/>
    <s v="Schulmeister Jan    "/>
    <s v="K921                               "/>
    <n v="1"/>
    <n v="1211.6099999999999"/>
    <x v="0"/>
  </r>
  <r>
    <x v="1"/>
    <n v="1"/>
    <s v="03"/>
    <s v="033"/>
    <x v="0"/>
    <s v="0207921"/>
    <s v="Plazma čerstvá zmrazená"/>
    <s v="410915443 "/>
    <s v="Látal František     "/>
    <s v="D62                                "/>
    <n v="1"/>
    <n v="1211.6099999999999"/>
    <x v="0"/>
  </r>
  <r>
    <x v="1"/>
    <n v="1"/>
    <s v="03"/>
    <s v="033"/>
    <x v="0"/>
    <s v="0207921"/>
    <s v="Plazma čerstvá zmrazená"/>
    <s v="7260094875"/>
    <s v="Pavlíková Renáta    "/>
    <s v="M311                               "/>
    <n v="1"/>
    <n v="1211.6099999999999"/>
    <x v="0"/>
  </r>
  <r>
    <x v="1"/>
    <n v="1"/>
    <s v="04"/>
    <s v="044"/>
    <x v="0"/>
    <s v="0207921"/>
    <s v="Plazma čerstvá zmrazená"/>
    <s v="480526404 "/>
    <s v="Pospíšil Jiří       "/>
    <s v="Z933                               "/>
    <n v="1"/>
    <n v="790"/>
    <x v="0"/>
  </r>
  <r>
    <x v="1"/>
    <n v="1"/>
    <s v="04"/>
    <s v="044"/>
    <x v="0"/>
    <s v="0207921"/>
    <s v="Plazma čerstvá zmrazená"/>
    <s v="530311094 "/>
    <s v="Kroupa Josef        "/>
    <s v="D381                               "/>
    <n v="2"/>
    <n v="1580"/>
    <x v="0"/>
  </r>
  <r>
    <x v="1"/>
    <n v="1"/>
    <s v="04"/>
    <s v="044"/>
    <x v="2"/>
    <s v="0207921"/>
    <s v="Plazma čerstvá zmrazená"/>
    <s v="511201050 "/>
    <s v="Komárek Vojtěch     "/>
    <s v="C20                                "/>
    <n v="1"/>
    <n v="790"/>
    <x v="0"/>
  </r>
  <r>
    <x v="1"/>
    <n v="1"/>
    <s v="05"/>
    <s v="054"/>
    <x v="0"/>
    <s v="0207921"/>
    <s v="Plazma čerstvá zmrazená"/>
    <s v="480704160 "/>
    <s v="Škrabal Ladislav    "/>
    <s v="I723                               "/>
    <n v="1"/>
    <n v="1211.6099999999999"/>
    <x v="0"/>
  </r>
  <r>
    <x v="1"/>
    <n v="1"/>
    <s v="07"/>
    <s v="073"/>
    <x v="1"/>
    <s v="0062464"/>
    <s v="HAEMOCOMPLETTAN P"/>
    <s v="9307124849"/>
    <s v="Václavíček Jakub    "/>
    <s v="J189                               "/>
    <n v="1"/>
    <n v="9158.27"/>
    <x v="0"/>
  </r>
  <r>
    <x v="1"/>
    <n v="1"/>
    <s v="32"/>
    <s v="324"/>
    <x v="1"/>
    <s v="0062464"/>
    <s v="HAEMOCOMPLETTAN P"/>
    <s v="8456195396"/>
    <s v="Hradilová Martina   "/>
    <s v="C920                               "/>
    <n v="2"/>
    <n v="18316.54"/>
    <x v="0"/>
  </r>
  <r>
    <x v="1"/>
    <n v="1"/>
    <s v="50"/>
    <s v="501"/>
    <x v="0"/>
    <s v="0207921"/>
    <s v="Plazma čerstvá zmrazená"/>
    <s v="425916451 "/>
    <s v="Lišaníková Vlasta   "/>
    <s v="I259                               "/>
    <n v="1"/>
    <n v="1211.6099999999999"/>
    <x v="0"/>
  </r>
  <r>
    <x v="1"/>
    <n v="1"/>
    <s v="50"/>
    <s v="501"/>
    <x v="0"/>
    <s v="0062465"/>
    <s v="HAEMOCOMPLETTAN P"/>
    <s v="425916451 "/>
    <s v="Lišaníková Vlasta   "/>
    <s v="I259                               "/>
    <n v="1"/>
    <n v="17457.349999999999"/>
    <x v="0"/>
  </r>
  <r>
    <x v="1"/>
    <n v="2"/>
    <s v="02"/>
    <s v="021"/>
    <x v="0"/>
    <s v="0207921"/>
    <s v="Plazma čerstvá zmrazená"/>
    <s v="290705810 "/>
    <s v="Typner Zdenko       "/>
    <s v="K830                               "/>
    <n v="2"/>
    <n v="2423.2199999999998"/>
    <x v="0"/>
  </r>
  <r>
    <x v="1"/>
    <n v="2"/>
    <s v="04"/>
    <s v="041"/>
    <x v="0"/>
    <s v="0207921"/>
    <s v="Plazma čerstvá zmrazená"/>
    <s v="6507140915"/>
    <s v="Rošlapil Stanislav  "/>
    <s v="C155                               "/>
    <n v="4"/>
    <n v="4240"/>
    <x v="0"/>
  </r>
  <r>
    <x v="1"/>
    <n v="2"/>
    <s v="04"/>
    <s v="041"/>
    <x v="5"/>
    <s v="0207921"/>
    <s v="Plazma čerstvá zmrazená"/>
    <s v="520901288 "/>
    <s v="Závacký Ivo         "/>
    <s v="K861                               "/>
    <n v="2"/>
    <n v="1710"/>
    <x v="0"/>
  </r>
  <r>
    <x v="1"/>
    <n v="2"/>
    <s v="04"/>
    <s v="041"/>
    <x v="0"/>
    <s v="0207921"/>
    <s v="Plazma čerstvá zmrazená"/>
    <s v="6801210427"/>
    <s v="Lehkoživ Vladimír   "/>
    <s v="K650                               "/>
    <n v="2"/>
    <n v="1580"/>
    <x v="0"/>
  </r>
  <r>
    <x v="1"/>
    <n v="2"/>
    <s v="04"/>
    <s v="041"/>
    <x v="3"/>
    <s v="0207921"/>
    <s v="Plazma čerstvá zmrazená"/>
    <s v="395322409 "/>
    <s v="Dostálová Marie     "/>
    <s v="Z933                               "/>
    <n v="2"/>
    <n v="1580"/>
    <x v="0"/>
  </r>
  <r>
    <x v="1"/>
    <n v="2"/>
    <s v="05"/>
    <s v="054"/>
    <x v="3"/>
    <s v="0207921"/>
    <s v="Plazma čerstvá zmrazená"/>
    <s v="430510431 "/>
    <s v="Pokorný Jaromír     "/>
    <s v="I714                               "/>
    <n v="1"/>
    <n v="1211.6099999999999"/>
    <x v="0"/>
  </r>
  <r>
    <x v="1"/>
    <n v="2"/>
    <s v="05"/>
    <s v="054"/>
    <x v="1"/>
    <s v="0207921"/>
    <s v="Plazma čerstvá zmrazená"/>
    <s v="440203403 "/>
    <s v="Kratochvíl Karel    "/>
    <s v="I714                               "/>
    <n v="3"/>
    <n v="3634.83"/>
    <x v="0"/>
  </r>
  <r>
    <x v="1"/>
    <n v="2"/>
    <s v="06"/>
    <s v="063"/>
    <x v="0"/>
    <s v="0207921"/>
    <s v="Plazma čerstvá zmrazená"/>
    <s v="5655090760"/>
    <s v="Janků Milena        "/>
    <s v="D320                               "/>
    <n v="2"/>
    <n v="2423.2199999999998"/>
    <x v="0"/>
  </r>
  <r>
    <x v="1"/>
    <n v="2"/>
    <s v="06"/>
    <s v="063"/>
    <x v="3"/>
    <s v="0207921"/>
    <s v="Plazma čerstvá zmrazená"/>
    <s v="395402422 "/>
    <s v="Malíšková Bohumila  "/>
    <s v="S0650                              "/>
    <n v="4"/>
    <n v="4846.4399999999996"/>
    <x v="0"/>
  </r>
  <r>
    <x v="1"/>
    <n v="2"/>
    <s v="06"/>
    <s v="063"/>
    <x v="4"/>
    <s v="0207921"/>
    <s v="Plazma čerstvá zmrazená"/>
    <s v="460418469 "/>
    <s v="Fridrišek Bohumil   "/>
    <s v="G061                               "/>
    <n v="1"/>
    <n v="1211.6099999999999"/>
    <x v="0"/>
  </r>
  <r>
    <x v="1"/>
    <n v="2"/>
    <s v="08"/>
    <s v="081"/>
    <x v="0"/>
    <s v="0207921"/>
    <s v="Plazma čerstvá zmrazená"/>
    <s v="8654176157"/>
    <s v="Hánečková Petra     "/>
    <s v="O300                               "/>
    <n v="1"/>
    <n v="1211.6099999999999"/>
    <x v="0"/>
  </r>
  <r>
    <x v="1"/>
    <n v="2"/>
    <s v="08"/>
    <s v="081"/>
    <x v="1"/>
    <s v="0207921"/>
    <s v="Plazma čerstvá zmrazená"/>
    <s v="8854253837"/>
    <s v="Zatloukalová Monika "/>
    <s v="O821                               "/>
    <n v="1"/>
    <n v="1211.6099999999999"/>
    <x v="0"/>
  </r>
  <r>
    <x v="1"/>
    <n v="2"/>
    <s v="10"/>
    <s v="109"/>
    <x v="1"/>
    <s v="0168927"/>
    <s v="ADVATE"/>
    <s v="9911065736"/>
    <s v="Novák Ondřej        "/>
    <s v="D66                                "/>
    <n v="13"/>
    <n v="56093.96"/>
    <x v="1"/>
  </r>
  <r>
    <x v="1"/>
    <n v="2"/>
    <s v="10"/>
    <s v="109"/>
    <x v="2"/>
    <s v="0171965"/>
    <s v="WILATE 500"/>
    <s v="0402160847"/>
    <s v="Václavík Richard    "/>
    <s v="D680                               "/>
    <n v="2"/>
    <n v="12927.92"/>
    <x v="1"/>
  </r>
  <r>
    <x v="1"/>
    <n v="2"/>
    <s v="11"/>
    <s v="111"/>
    <x v="0"/>
    <s v="0207921"/>
    <s v="Plazma čerstvá zmrazená"/>
    <s v="350801481 "/>
    <s v="Heger Luděk         "/>
    <s v="M0096                              "/>
    <n v="1"/>
    <n v="1211.6099999999999"/>
    <x v="0"/>
  </r>
  <r>
    <x v="1"/>
    <n v="2"/>
    <s v="11"/>
    <s v="111"/>
    <x v="1"/>
    <s v="0207921"/>
    <s v="Plazma čerstvá zmrazená"/>
    <s v="6105170126"/>
    <s v="Navrátil Zdeněk     "/>
    <s v="M0096                              "/>
    <n v="1"/>
    <n v="1211.6099999999999"/>
    <x v="0"/>
  </r>
  <r>
    <x v="1"/>
    <n v="2"/>
    <s v="32"/>
    <s v="322"/>
    <x v="0"/>
    <s v="0087239"/>
    <s v="FANHDI"/>
    <s v="481005112 "/>
    <s v="Kuchejda Ivo        "/>
    <s v="D66                                "/>
    <n v="1"/>
    <n v="4314.91"/>
    <x v="1"/>
  </r>
  <r>
    <x v="1"/>
    <n v="2"/>
    <s v="32"/>
    <s v="322"/>
    <x v="0"/>
    <s v="0173181"/>
    <s v="IMMUNATE STIM PLUS 1000 IU FVIII/750 IU VWF"/>
    <s v="9005236108"/>
    <s v="Špajs Vlastimil     "/>
    <s v="D66                                "/>
    <n v="30"/>
    <n v="258894.9"/>
    <x v="1"/>
  </r>
  <r>
    <x v="1"/>
    <n v="2"/>
    <s v="50"/>
    <s v="503"/>
    <x v="0"/>
    <s v="0075634"/>
    <s v="PROTHROMPLEX TOTAL NF"/>
    <s v="5511061622"/>
    <s v="Šebek Rostislav     "/>
    <s v="I259                               "/>
    <n v="1"/>
    <n v="5985.75"/>
    <x v="0"/>
  </r>
  <r>
    <x v="1"/>
    <n v="2"/>
    <s v="50"/>
    <s v="503"/>
    <x v="0"/>
    <s v="0207921"/>
    <s v="Plazma čerstvá zmrazená"/>
    <s v="425822418 "/>
    <s v="Beranová Dobroslava "/>
    <s v="I350                               "/>
    <n v="1"/>
    <n v="1211.6099999999999"/>
    <x v="0"/>
  </r>
  <r>
    <x v="1"/>
    <n v="2"/>
    <s v="50"/>
    <s v="503"/>
    <x v="0"/>
    <s v="0207921"/>
    <s v="Plazma čerstvá zmrazená"/>
    <s v="5511061622"/>
    <s v="Šebek Rostislav     "/>
    <s v="I259                               "/>
    <n v="8"/>
    <n v="9692.8799999999992"/>
    <x v="0"/>
  </r>
  <r>
    <x v="1"/>
    <n v="1"/>
    <s v="01"/>
    <s v="013"/>
    <x v="1"/>
    <s v="0207921"/>
    <s v="Plazma čerstvá zmrazená"/>
    <s v="460820472 "/>
    <s v="Špičák Mojmír       "/>
    <s v="I501                               "/>
    <n v="1"/>
    <n v="1211.6099999999999"/>
    <x v="0"/>
  </r>
  <r>
    <x v="1"/>
    <n v="1"/>
    <s v="02"/>
    <s v="023"/>
    <x v="0"/>
    <s v="0207921"/>
    <s v="Plazma čerstvá zmrazená"/>
    <s v="366214438 "/>
    <s v="Přikrylová Jiřina   "/>
    <s v="J9600                              "/>
    <n v="1"/>
    <n v="1211.6099999999999"/>
    <x v="0"/>
  </r>
  <r>
    <x v="1"/>
    <n v="1"/>
    <s v="02"/>
    <s v="023"/>
    <x v="3"/>
    <s v="0207921"/>
    <s v="Plazma čerstvá zmrazená"/>
    <s v="336111424 "/>
    <s v="Bromová Dana        "/>
    <s v="D62                                "/>
    <n v="1"/>
    <n v="1211.6099999999999"/>
    <x v="0"/>
  </r>
  <r>
    <x v="1"/>
    <n v="1"/>
    <s v="02"/>
    <s v="023"/>
    <x v="1"/>
    <s v="0207921"/>
    <s v="Plazma čerstvá zmrazená"/>
    <s v="7711275319"/>
    <s v="Theimer Vít         "/>
    <s v="K850                               "/>
    <n v="2"/>
    <n v="2423.2199999999998"/>
    <x v="0"/>
  </r>
  <r>
    <x v="1"/>
    <n v="1"/>
    <s v="02"/>
    <s v="023"/>
    <x v="4"/>
    <s v="0207921"/>
    <s v="Plazma čerstvá zmrazená"/>
    <s v="5454170249"/>
    <s v="Křístková Helena    "/>
    <s v="K830                               "/>
    <n v="2"/>
    <n v="2423.2199999999998"/>
    <x v="0"/>
  </r>
  <r>
    <x v="1"/>
    <n v="1"/>
    <s v="04"/>
    <s v="041"/>
    <x v="2"/>
    <s v="0207921"/>
    <s v="Plazma čerstvá zmrazená"/>
    <s v="395528742 "/>
    <s v="Bilaiová Matilda    "/>
    <s v="K563                               "/>
    <n v="5"/>
    <n v="3950"/>
    <x v="0"/>
  </r>
  <r>
    <x v="1"/>
    <n v="1"/>
    <s v="05"/>
    <s v="051"/>
    <x v="0"/>
    <s v="0006480"/>
    <s v="OCPLEX"/>
    <s v="410329450 "/>
    <s v="Planička Karel      "/>
    <s v="I718                               "/>
    <n v="2"/>
    <n v="9976.26"/>
    <x v="0"/>
  </r>
  <r>
    <x v="1"/>
    <n v="1"/>
    <s v="06"/>
    <s v="063"/>
    <x v="0"/>
    <s v="0207921"/>
    <s v="Plazma čerstvá zmrazená"/>
    <s v="6852120275"/>
    <s v="Salajová Lenka      "/>
    <s v="S3200                              "/>
    <n v="1"/>
    <n v="1211.6099999999999"/>
    <x v="0"/>
  </r>
  <r>
    <x v="1"/>
    <n v="1"/>
    <s v="07"/>
    <s v="073"/>
    <x v="0"/>
    <s v="0062464"/>
    <s v="HAEMOCOMPLETTAN P"/>
    <s v="295518490 "/>
    <s v="Pavlíková Květa     "/>
    <s v="I713                               "/>
    <n v="2"/>
    <n v="18316.54"/>
    <x v="0"/>
  </r>
  <r>
    <x v="1"/>
    <n v="1"/>
    <s v="07"/>
    <s v="073"/>
    <x v="0"/>
    <s v="0207921"/>
    <s v="Plazma čerstvá zmrazená"/>
    <s v="7809234191"/>
    <s v="Macháč Robert       "/>
    <s v="J9600                              "/>
    <n v="2"/>
    <n v="2423.2199999999998"/>
    <x v="0"/>
  </r>
  <r>
    <x v="1"/>
    <n v="1"/>
    <s v="07"/>
    <s v="073"/>
    <x v="4"/>
    <s v="0207921"/>
    <s v="Plazma čerstvá zmrazená"/>
    <s v="5556211551"/>
    <s v="Šofrová Věra        "/>
    <s v="C920                               "/>
    <n v="1"/>
    <n v="1211.6099999999999"/>
    <x v="0"/>
  </r>
  <r>
    <x v="1"/>
    <n v="1"/>
    <s v="07"/>
    <s v="073"/>
    <x v="4"/>
    <s v="0207921"/>
    <s v="Plazma čerstvá zmrazená"/>
    <s v="5556211551"/>
    <s v="Šofrová Věra        "/>
    <s v="C920                               "/>
    <n v="2"/>
    <n v="2423.2199999999998"/>
    <x v="0"/>
  </r>
  <r>
    <x v="1"/>
    <n v="1"/>
    <s v="16"/>
    <s v="161"/>
    <x v="4"/>
    <s v="0207921"/>
    <s v="Plazma čerstvá zmrazená"/>
    <s v="6357221530"/>
    <s v="Trnková Iva         "/>
    <s v="C340                               "/>
    <n v="2"/>
    <n v="2423.2199999999998"/>
    <x v="0"/>
  </r>
  <r>
    <x v="1"/>
    <n v="1"/>
    <s v="21"/>
    <s v="211"/>
    <x v="1"/>
    <s v="0207921"/>
    <s v="Plazma čerstvá zmrazená"/>
    <s v="385807441 "/>
    <s v="Vaňková Marta       "/>
    <s v="C250                               "/>
    <n v="2"/>
    <n v="2423.2199999999998"/>
    <x v="0"/>
  </r>
  <r>
    <x v="1"/>
    <n v="1"/>
    <s v="21"/>
    <s v="211"/>
    <x v="1"/>
    <s v="0207921"/>
    <s v="Plazma čerstvá zmrazená"/>
    <s v="385807441 "/>
    <s v="Vaňková Marta       "/>
    <s v="C250                               "/>
    <n v="1"/>
    <n v="1211.6099999999999"/>
    <x v="0"/>
  </r>
  <r>
    <x v="1"/>
    <n v="1"/>
    <s v="30"/>
    <s v="301"/>
    <x v="3"/>
    <s v="0207921"/>
    <s v="Plazma čerstvá zmrazená"/>
    <s v="305421031 "/>
    <s v="Miserovská Jarmila  "/>
    <s v="C946                               "/>
    <n v="1"/>
    <n v="1211.6099999999999"/>
    <x v="0"/>
  </r>
  <r>
    <x v="1"/>
    <n v="1"/>
    <s v="31"/>
    <s v="311"/>
    <x v="1"/>
    <s v="0207921"/>
    <s v="Plazma čerstvá zmrazená"/>
    <s v="9708105737"/>
    <s v="Štefan Jiří         "/>
    <s v="S3240                              "/>
    <n v="2"/>
    <n v="2423.2199999999998"/>
    <x v="0"/>
  </r>
  <r>
    <x v="1"/>
    <n v="1"/>
    <s v="31"/>
    <s v="313"/>
    <x v="0"/>
    <s v="0207921"/>
    <s v="Plazma čerstvá zmrazená"/>
    <s v="346213411 "/>
    <s v="Šmoldasová Květoslav"/>
    <s v="S7210                              "/>
    <n v="1"/>
    <n v="1211.6099999999999"/>
    <x v="0"/>
  </r>
  <r>
    <x v="1"/>
    <n v="1"/>
    <s v="31"/>
    <s v="313"/>
    <x v="2"/>
    <s v="0207921"/>
    <s v="Plazma čerstvá zmrazená"/>
    <s v="265114443 "/>
    <s v="Tichá Blažena       "/>
    <s v="S7210                              "/>
    <n v="2"/>
    <n v="2423.2199999999998"/>
    <x v="0"/>
  </r>
  <r>
    <x v="1"/>
    <n v="1"/>
    <s v="32"/>
    <s v="322"/>
    <x v="0"/>
    <s v="0087240"/>
    <s v="FANHDI"/>
    <s v="481005112 "/>
    <s v="Kuchejda Ivo        "/>
    <s v="D66                                "/>
    <n v="15"/>
    <n v="129447.45"/>
    <x v="1"/>
  </r>
  <r>
    <x v="1"/>
    <n v="1"/>
    <s v="32"/>
    <s v="322"/>
    <x v="0"/>
    <s v="0173181"/>
    <s v="IMMUNATE STIM PLUS 1000 IU FVIII/750 IU VWF"/>
    <s v="9005236108"/>
    <s v="Špajs Vlastimil     "/>
    <s v="D66                                "/>
    <n v="2"/>
    <n v="17259.66"/>
    <x v="1"/>
  </r>
  <r>
    <x v="1"/>
    <n v="1"/>
    <s v="32"/>
    <s v="323"/>
    <x v="0"/>
    <s v="0207921"/>
    <s v="Plazma čerstvá zmrazená"/>
    <s v="7159034179"/>
    <s v="Nerádová Marcela    "/>
    <s v="Z948                               "/>
    <n v="2"/>
    <n v="2423.2199999999998"/>
    <x v="0"/>
  </r>
  <r>
    <x v="1"/>
    <n v="1"/>
    <s v="50"/>
    <s v="503"/>
    <x v="0"/>
    <s v="0207921"/>
    <s v="Plazma čerstvá zmrazená"/>
    <s v="6309231951"/>
    <s v="Zajíček Roman       "/>
    <s v="I220                               "/>
    <n v="2"/>
    <n v="2423.2199999999998"/>
    <x v="0"/>
  </r>
  <r>
    <x v="1"/>
    <n v="1"/>
    <s v="50"/>
    <s v="503"/>
    <x v="3"/>
    <s v="0207921"/>
    <s v="Plazma čerstvá zmrazená"/>
    <s v="500504138 "/>
    <s v="Částek Pavel        "/>
    <s v="I259                               "/>
    <n v="4"/>
    <n v="4846.4399999999996"/>
    <x v="0"/>
  </r>
  <r>
    <x v="1"/>
    <n v="1"/>
    <s v="50"/>
    <s v="503"/>
    <x v="3"/>
    <s v="0207921"/>
    <s v="Plazma čerstvá zmrazená"/>
    <s v="505628376 "/>
    <s v="Králová Marie       "/>
    <s v="I213                               "/>
    <n v="2"/>
    <n v="2423.2199999999998"/>
    <x v="0"/>
  </r>
  <r>
    <x v="1"/>
    <n v="1"/>
    <s v="50"/>
    <s v="503"/>
    <x v="5"/>
    <s v="0207921"/>
    <s v="Plazma čerstvá zmrazená"/>
    <s v="500924001 "/>
    <s v="Kostka Václav       "/>
    <s v="I259                               "/>
    <n v="1"/>
    <n v="1211.6099999999999"/>
    <x v="0"/>
  </r>
  <r>
    <x v="1"/>
    <n v="1"/>
    <s v="59"/>
    <s v="593"/>
    <x v="0"/>
    <s v="0207921"/>
    <s v="Plazma čerstvá zmrazená"/>
    <s v="236007480 "/>
    <s v="Langová Marie       "/>
    <s v="N950                               "/>
    <n v="1"/>
    <n v="1211.6099999999999"/>
    <x v="0"/>
  </r>
  <r>
    <x v="1"/>
    <n v="1"/>
    <s v="59"/>
    <s v="593"/>
    <x v="3"/>
    <s v="0207921"/>
    <s v="Plazma čerstvá zmrazená"/>
    <s v="471129451 "/>
    <s v="Sigmund Petr        "/>
    <s v="K260                               "/>
    <n v="1"/>
    <n v="1211.6099999999999"/>
    <x v="0"/>
  </r>
  <r>
    <x v="1"/>
    <n v="1"/>
    <s v="59"/>
    <s v="593"/>
    <x v="1"/>
    <s v="0207921"/>
    <s v="Plazma čerstvá zmrazená"/>
    <s v="445604438 "/>
    <s v="Chrascinová Anna    "/>
    <s v="K255                               "/>
    <n v="1"/>
    <n v="1211.6099999999999"/>
    <x v="0"/>
  </r>
  <r>
    <x v="1"/>
    <n v="1"/>
    <s v="02"/>
    <s v="023"/>
    <x v="0"/>
    <s v="0207921"/>
    <s v="Plazma čerstvá zmrazená"/>
    <s v="340515422 "/>
    <s v="Schulmeister Jan    "/>
    <s v="K921                               "/>
    <n v="1"/>
    <n v="1211.6099999999999"/>
    <x v="0"/>
  </r>
  <r>
    <x v="1"/>
    <n v="1"/>
    <s v="02"/>
    <s v="023"/>
    <x v="2"/>
    <s v="0207921"/>
    <s v="Plazma čerstvá zmrazená"/>
    <s v="476223450 "/>
    <s v="Kovářová Milada     "/>
    <s v="D62                                "/>
    <n v="2"/>
    <n v="2423.2199999999998"/>
    <x v="0"/>
  </r>
  <r>
    <x v="1"/>
    <n v="1"/>
    <s v="02"/>
    <s v="026"/>
    <x v="3"/>
    <s v="0207921"/>
    <s v="Plazma čerstvá zmrazená"/>
    <s v="446002435 "/>
    <s v="Balšínková Jitka    "/>
    <s v="C20                                "/>
    <n v="1"/>
    <n v="1211.6099999999999"/>
    <x v="0"/>
  </r>
  <r>
    <x v="1"/>
    <n v="1"/>
    <s v="04"/>
    <s v="041"/>
    <x v="1"/>
    <s v="0207921"/>
    <s v="Plazma čerstvá zmrazená"/>
    <s v="395430425 "/>
    <s v="Hájková Ludmila     "/>
    <s v="J90                                "/>
    <n v="2"/>
    <n v="1580"/>
    <x v="0"/>
  </r>
  <r>
    <x v="1"/>
    <n v="1"/>
    <s v="08"/>
    <s v="081"/>
    <x v="1"/>
    <s v="0207921"/>
    <s v="Plazma čerstvá zmrazená"/>
    <s v="8452075302"/>
    <s v="Bangová Marika      "/>
    <s v="O821                               "/>
    <n v="2"/>
    <n v="2423.2199999999998"/>
    <x v="0"/>
  </r>
  <r>
    <x v="1"/>
    <n v="1"/>
    <s v="32"/>
    <s v="324"/>
    <x v="1"/>
    <s v="0062464"/>
    <s v="HAEMOCOMPLETTAN P"/>
    <s v="8456195396"/>
    <s v="Hradilová Martina   "/>
    <s v="C920                               "/>
    <n v="2"/>
    <n v="18316.54"/>
    <x v="0"/>
  </r>
  <r>
    <x v="1"/>
    <n v="1"/>
    <s v="50"/>
    <s v="501"/>
    <x v="0"/>
    <s v="0006480"/>
    <s v="OCPLEX"/>
    <s v="425916451 "/>
    <s v="Lišaníková Vlasta   "/>
    <s v="I259                               "/>
    <n v="2"/>
    <n v="9976.26"/>
    <x v="0"/>
  </r>
  <r>
    <x v="1"/>
    <n v="1"/>
    <s v="50"/>
    <s v="501"/>
    <x v="0"/>
    <s v="0207921"/>
    <s v="Plazma čerstvá zmrazená"/>
    <s v="6012280868"/>
    <s v="Hajda Karel         "/>
    <s v="I259                               "/>
    <n v="1"/>
    <n v="1211.6099999999999"/>
    <x v="0"/>
  </r>
  <r>
    <x v="1"/>
    <n v="1"/>
    <s v="50"/>
    <s v="503"/>
    <x v="0"/>
    <s v="0207921"/>
    <s v="Plazma čerstvá zmrazená"/>
    <s v="425916451 "/>
    <s v="Lišaníková Vlasta   "/>
    <s v="I259                               "/>
    <n v="6"/>
    <n v="7269.66"/>
    <x v="0"/>
  </r>
  <r>
    <x v="1"/>
    <n v="1"/>
    <s v="50"/>
    <s v="503"/>
    <x v="0"/>
    <s v="0207921"/>
    <s v="Plazma čerstvá zmrazená"/>
    <s v="500426206 "/>
    <s v="Švanda Svatopluk    "/>
    <s v="I259                               "/>
    <n v="2"/>
    <n v="2423.2199999999998"/>
    <x v="0"/>
  </r>
  <r>
    <x v="1"/>
    <n v="2"/>
    <s v="02"/>
    <s v="021"/>
    <x v="5"/>
    <s v="0207921"/>
    <s v="Plazma čerstvá zmrazená"/>
    <s v="390921070 "/>
    <s v="Punčochář Jaromír   "/>
    <s v="D381                               "/>
    <n v="1"/>
    <n v="1211.6099999999999"/>
    <x v="0"/>
  </r>
  <r>
    <x v="1"/>
    <n v="2"/>
    <s v="02"/>
    <s v="023"/>
    <x v="3"/>
    <s v="0207921"/>
    <s v="Plazma čerstvá zmrazená"/>
    <s v="395409052 "/>
    <s v="Zvonečková Inge     "/>
    <s v="K625                               "/>
    <n v="1"/>
    <n v="1211.6099999999999"/>
    <x v="0"/>
  </r>
  <r>
    <x v="1"/>
    <n v="2"/>
    <s v="02"/>
    <s v="026"/>
    <x v="1"/>
    <s v="0207921"/>
    <s v="Plazma čerstvá zmrazená"/>
    <s v="480607406 "/>
    <s v="Běhunek Jaroslav    "/>
    <s v="D62                                "/>
    <n v="2"/>
    <n v="2423.2199999999998"/>
    <x v="0"/>
  </r>
  <r>
    <x v="1"/>
    <n v="2"/>
    <s v="02"/>
    <s v="026"/>
    <x v="1"/>
    <s v="0207921"/>
    <s v="Plazma čerstvá zmrazená"/>
    <s v="8505165438"/>
    <s v="Kratochvíl Miloslav "/>
    <s v="K501                               "/>
    <n v="1"/>
    <n v="1211.6099999999999"/>
    <x v="0"/>
  </r>
  <r>
    <x v="1"/>
    <n v="2"/>
    <s v="02"/>
    <s v="026"/>
    <x v="1"/>
    <s v="0207921"/>
    <s v="Plazma čerstvá zmrazená"/>
    <s v="8505165438"/>
    <s v="Kratochvíl Miloslav "/>
    <s v="K501                               "/>
    <n v="1"/>
    <n v="1211.6099999999999"/>
    <x v="0"/>
  </r>
  <r>
    <x v="1"/>
    <n v="2"/>
    <s v="03"/>
    <s v="031"/>
    <x v="3"/>
    <s v="0207921"/>
    <s v="Plazma čerstvá zmrazená"/>
    <s v="330810071 "/>
    <s v="Jícha Zdeněk        "/>
    <s v="E86                                "/>
    <n v="2"/>
    <n v="2423.2199999999998"/>
    <x v="0"/>
  </r>
  <r>
    <x v="1"/>
    <n v="2"/>
    <s v="03"/>
    <s v="033"/>
    <x v="0"/>
    <s v="0207921"/>
    <s v="Plazma čerstvá zmrazená"/>
    <s v="420304108 "/>
    <s v="Klimeš Josef        "/>
    <s v="A418                               "/>
    <n v="1"/>
    <n v="1211.6099999999999"/>
    <x v="0"/>
  </r>
  <r>
    <x v="1"/>
    <n v="2"/>
    <s v="04"/>
    <s v="041"/>
    <x v="3"/>
    <s v="0207921"/>
    <s v="Plazma čerstvá zmrazená"/>
    <s v="496012215 "/>
    <s v="Švancerová Ludmila  "/>
    <s v="C162                               "/>
    <n v="1"/>
    <n v="1200"/>
    <x v="0"/>
  </r>
  <r>
    <x v="1"/>
    <n v="2"/>
    <s v="04"/>
    <s v="041"/>
    <x v="0"/>
    <s v="0212531"/>
    <s v="OCPLEX"/>
    <s v="305618402 "/>
    <s v="Kovářová Marie      "/>
    <s v="K430                               "/>
    <n v="1"/>
    <n v="8610.7999999999993"/>
    <x v="0"/>
  </r>
  <r>
    <x v="1"/>
    <n v="2"/>
    <s v="05"/>
    <s v="054"/>
    <x v="0"/>
    <s v="0207921"/>
    <s v="Plazma čerstvá zmrazená"/>
    <s v="430903407 "/>
    <s v="Horáček Milan       "/>
    <s v="I7020                              "/>
    <n v="2"/>
    <n v="2423.2199999999998"/>
    <x v="0"/>
  </r>
  <r>
    <x v="1"/>
    <n v="2"/>
    <s v="10"/>
    <s v="103"/>
    <x v="3"/>
    <s v="0207921"/>
    <s v="Plazma čerstvá zmrazená"/>
    <s v="1506291677"/>
    <s v="Švéda Robin         "/>
    <s v="J189                               "/>
    <n v="1"/>
    <n v="1211.6099999999999"/>
    <x v="0"/>
  </r>
  <r>
    <x v="1"/>
    <n v="2"/>
    <s v="10"/>
    <s v="109"/>
    <x v="1"/>
    <s v="0028058"/>
    <s v="ADVATE"/>
    <s v="9911065736"/>
    <s v="Novák Ondřej        "/>
    <s v="D66                                "/>
    <n v="18"/>
    <n v="233005.32"/>
    <x v="1"/>
  </r>
  <r>
    <x v="1"/>
    <n v="2"/>
    <s v="10"/>
    <s v="109"/>
    <x v="1"/>
    <s v="0168926"/>
    <s v="ADVATE"/>
    <s v="9911065736"/>
    <s v="Novák Ondřej        "/>
    <s v="D66                                "/>
    <n v="10"/>
    <n v="21574.5"/>
    <x v="1"/>
  </r>
  <r>
    <x v="1"/>
    <n v="2"/>
    <s v="31"/>
    <s v="313"/>
    <x v="1"/>
    <s v="0062464"/>
    <s v="HAEMOCOMPLETTAN P"/>
    <s v="6756200264"/>
    <s v="Malušová Naděžda    "/>
    <s v="S3600                              "/>
    <n v="1"/>
    <n v="9158.27"/>
    <x v="0"/>
  </r>
  <r>
    <x v="1"/>
    <n v="2"/>
    <s v="32"/>
    <s v="322"/>
    <x v="0"/>
    <s v="0087240"/>
    <s v="FANHDI"/>
    <s v="481005112 "/>
    <s v="Kuchejda Ivo        "/>
    <s v="D66                                "/>
    <n v="1"/>
    <n v="8629.83"/>
    <x v="1"/>
  </r>
  <r>
    <x v="1"/>
    <n v="2"/>
    <s v="50"/>
    <s v="501"/>
    <x v="1"/>
    <s v="0207921"/>
    <s v="Plazma čerstvá zmrazená"/>
    <s v="395727437 "/>
    <s v="Dvorská Božena      "/>
    <s v="I350                               "/>
    <n v="2"/>
    <n v="2423.2199999999998"/>
    <x v="0"/>
  </r>
  <r>
    <x v="1"/>
    <n v="2"/>
    <s v="50"/>
    <s v="503"/>
    <x v="0"/>
    <s v="0062464"/>
    <s v="HAEMOCOMPLETTAN P"/>
    <s v="5511061622"/>
    <s v="Šebek Rostislav     "/>
    <s v="I259                               "/>
    <n v="1"/>
    <n v="9158.27"/>
    <x v="0"/>
  </r>
  <r>
    <x v="1"/>
    <n v="2"/>
    <s v="50"/>
    <s v="503"/>
    <x v="0"/>
    <s v="0207921"/>
    <s v="Plazma čerstvá zmrazená"/>
    <s v="461016447 "/>
    <s v="Pospíšil Miroslav   "/>
    <s v="I259                               "/>
    <n v="3"/>
    <n v="3634.83"/>
    <x v="0"/>
  </r>
  <r>
    <x v="1"/>
    <n v="2"/>
    <s v="59"/>
    <s v="593"/>
    <x v="0"/>
    <s v="0207921"/>
    <s v="Plazma čerstvá zmrazená"/>
    <s v="460703156 "/>
    <s v="Kříček Václav       "/>
    <s v="T845                               "/>
    <n v="4"/>
    <n v="4846.4399999999996"/>
    <x v="0"/>
  </r>
  <r>
    <x v="1"/>
    <n v="2"/>
    <s v="04"/>
    <s v="041"/>
    <x v="0"/>
    <s v="0207921"/>
    <s v="Plazma čerstvá zmrazená"/>
    <s v="6801210427"/>
    <s v="Lehkoživ Vladimír   "/>
    <s v="K650                               "/>
    <n v="1"/>
    <n v="790"/>
    <x v="0"/>
  </r>
  <r>
    <x v="1"/>
    <n v="2"/>
    <s v="04"/>
    <s v="041"/>
    <x v="2"/>
    <s v="0212531"/>
    <s v="OCPLEX"/>
    <s v="511201050 "/>
    <s v="Komárek Vojtěch     "/>
    <s v="C20                                "/>
    <n v="1"/>
    <n v="8610.7999999999993"/>
    <x v="0"/>
  </r>
  <r>
    <x v="1"/>
    <n v="2"/>
    <s v="04"/>
    <s v="041"/>
    <x v="2"/>
    <s v="0207921"/>
    <s v="Plazma čerstvá zmrazená"/>
    <s v="511201050 "/>
    <s v="Komárek Vojtěch     "/>
    <s v="C20                                "/>
    <n v="3"/>
    <n v="2910"/>
    <x v="0"/>
  </r>
  <r>
    <x v="1"/>
    <n v="2"/>
    <s v="04"/>
    <s v="044"/>
    <x v="0"/>
    <s v="0207921"/>
    <s v="Plazma čerstvá zmrazená"/>
    <s v="380302951 "/>
    <s v="Zetocha Josef       "/>
    <s v="K821                               "/>
    <n v="1"/>
    <n v="1200"/>
    <x v="0"/>
  </r>
  <r>
    <x v="1"/>
    <n v="2"/>
    <s v="06"/>
    <s v="063"/>
    <x v="0"/>
    <s v="0207921"/>
    <s v="Plazma čerstvá zmrazená"/>
    <s v="445213424 "/>
    <s v="Frantíková Eliška   "/>
    <s v="I610                               "/>
    <n v="3"/>
    <n v="3634.83"/>
    <x v="0"/>
  </r>
  <r>
    <x v="1"/>
    <n v="2"/>
    <s v="07"/>
    <s v="073"/>
    <x v="3"/>
    <s v="0062464"/>
    <s v="HAEMOCOMPLETTAN P"/>
    <s v="505210226 "/>
    <s v="Růžičková Jana      "/>
    <s v="R571                               "/>
    <n v="2"/>
    <n v="18316.54"/>
    <x v="0"/>
  </r>
  <r>
    <x v="1"/>
    <n v="2"/>
    <s v="07"/>
    <s v="073"/>
    <x v="3"/>
    <s v="0212531"/>
    <s v="OCPLEX"/>
    <s v="505210226 "/>
    <s v="Růžičková Jana      "/>
    <s v="R571                               "/>
    <n v="1"/>
    <n v="9924"/>
    <x v="0"/>
  </r>
  <r>
    <x v="1"/>
    <n v="2"/>
    <s v="08"/>
    <s v="081"/>
    <x v="1"/>
    <s v="0207921"/>
    <s v="Plazma čerstvá zmrazená"/>
    <s v="405120475 "/>
    <s v="Doleželová Alenka   "/>
    <s v="N950                               "/>
    <n v="1"/>
    <n v="1211.6099999999999"/>
    <x v="0"/>
  </r>
  <r>
    <x v="1"/>
    <n v="2"/>
    <s v="08"/>
    <s v="081"/>
    <x v="1"/>
    <s v="0207921"/>
    <s v="Plazma čerstvá zmrazená"/>
    <s v="8752145787"/>
    <s v="Vohralíková Petra   "/>
    <s v="O722                               "/>
    <n v="2"/>
    <n v="2423.2199999999998"/>
    <x v="0"/>
  </r>
  <r>
    <x v="1"/>
    <n v="2"/>
    <s v="10"/>
    <s v="109"/>
    <x v="0"/>
    <s v="0168926"/>
    <s v="ADVATE"/>
    <s v="1509250303"/>
    <s v="Češek Vincent       "/>
    <s v="D66                                "/>
    <n v="3"/>
    <n v="7785.42"/>
    <x v="1"/>
  </r>
  <r>
    <x v="1"/>
    <n v="2"/>
    <s v="11"/>
    <s v="113"/>
    <x v="0"/>
    <s v="0207921"/>
    <s v="Plazma čerstvá zmrazená"/>
    <s v="410927711 "/>
    <s v="Olah Vladimír       "/>
    <s v="M161                               "/>
    <n v="1"/>
    <n v="1211.6099999999999"/>
    <x v="0"/>
  </r>
  <r>
    <x v="1"/>
    <n v="2"/>
    <s v="11"/>
    <s v="113"/>
    <x v="0"/>
    <s v="0207921"/>
    <s v="Plazma čerstvá zmrazená"/>
    <s v="5957030695"/>
    <s v="Kostřicová Margita  "/>
    <s v="T848                               "/>
    <n v="1"/>
    <n v="1211.6099999999999"/>
    <x v="0"/>
  </r>
  <r>
    <x v="1"/>
    <n v="2"/>
    <s v="16"/>
    <s v="163"/>
    <x v="0"/>
    <s v="0207921"/>
    <s v="Plazma čerstvá zmrazená"/>
    <s v="5409240529"/>
    <s v="Chytil Jan          "/>
    <s v="A419                               "/>
    <n v="1"/>
    <n v="1211.6099999999999"/>
    <x v="0"/>
  </r>
  <r>
    <x v="1"/>
    <n v="2"/>
    <s v="16"/>
    <s v="163"/>
    <x v="1"/>
    <s v="0207921"/>
    <s v="Plazma čerstvá zmrazená"/>
    <s v="6660211976"/>
    <s v="Kohutová Dagmar     "/>
    <s v="A419                               "/>
    <n v="1"/>
    <n v="1211.6099999999999"/>
    <x v="0"/>
  </r>
  <r>
    <x v="1"/>
    <n v="2"/>
    <s v="50"/>
    <s v="501"/>
    <x v="2"/>
    <s v="0207921"/>
    <s v="Plazma čerstvá zmrazená"/>
    <s v="6210240377"/>
    <s v="Voznička Alois      "/>
    <s v="I712                               "/>
    <n v="2"/>
    <n v="2423.2199999999998"/>
    <x v="0"/>
  </r>
  <r>
    <x v="1"/>
    <n v="2"/>
    <s v="50"/>
    <s v="503"/>
    <x v="0"/>
    <s v="0207921"/>
    <s v="Plazma čerstvá zmrazená"/>
    <s v="7003024468"/>
    <s v="Kubíček Roman       "/>
    <s v="I712                               "/>
    <n v="2"/>
    <n v="2423.2199999999998"/>
    <x v="0"/>
  </r>
  <r>
    <x v="1"/>
    <n v="2"/>
    <s v="50"/>
    <s v="503"/>
    <x v="0"/>
    <s v="0207921"/>
    <s v="Plazma čerstvá zmrazená"/>
    <s v="430917466 "/>
    <s v="Samohýl František   "/>
    <s v="I210                               "/>
    <n v="2"/>
    <n v="2423.2199999999998"/>
    <x v="0"/>
  </r>
  <r>
    <x v="1"/>
    <n v="2"/>
    <s v="59"/>
    <s v="593"/>
    <x v="0"/>
    <s v="0006480"/>
    <s v="OCPLEX"/>
    <s v="305618402 "/>
    <s v="Kovářová Marie      "/>
    <s v="K431                               "/>
    <n v="1"/>
    <n v="4988.13"/>
    <x v="0"/>
  </r>
  <r>
    <x v="1"/>
    <n v="2"/>
    <s v="59"/>
    <s v="593"/>
    <x v="0"/>
    <s v="0207921"/>
    <s v="Plazma čerstvá zmrazená"/>
    <s v="6409181790"/>
    <s v="Fink Roman          "/>
    <s v="C250                               "/>
    <n v="2"/>
    <n v="2423.2199999999998"/>
    <x v="0"/>
  </r>
  <r>
    <x v="1"/>
    <n v="2"/>
    <s v="59"/>
    <s v="593"/>
    <x v="1"/>
    <s v="0207921"/>
    <s v="Plazma čerstvá zmrazená"/>
    <s v="7209015308"/>
    <s v="Dunaj Marek         "/>
    <s v="K650                               "/>
    <n v="7"/>
    <n v="8481.27"/>
    <x v="0"/>
  </r>
  <r>
    <x v="1"/>
    <n v="2"/>
    <s v="59"/>
    <s v="593"/>
    <x v="2"/>
    <s v="0207921"/>
    <s v="Plazma čerstvá zmrazená"/>
    <s v="6056041101"/>
    <s v="Hniličková Zdena    "/>
    <s v="C162                               "/>
    <n v="2"/>
    <n v="2423.2199999999998"/>
    <x v="0"/>
  </r>
  <r>
    <x v="1"/>
    <n v="1"/>
    <s v="06"/>
    <s v="061"/>
    <x v="1"/>
    <s v="0207921"/>
    <s v="Plazma čerstvá zmrazená"/>
    <s v="6452041871"/>
    <s v="Capková Jana        "/>
    <s v="C714                               "/>
    <n v="1"/>
    <n v="1211.6099999999999"/>
    <x v="0"/>
  </r>
  <r>
    <x v="1"/>
    <n v="1"/>
    <s v="06"/>
    <s v="063"/>
    <x v="0"/>
    <s v="0207921"/>
    <s v="Plazma čerstvá zmrazená"/>
    <s v="435628011 "/>
    <s v="Šlahorková Jana     "/>
    <s v="S0650                              "/>
    <n v="2"/>
    <n v="2423.2199999999998"/>
    <x v="0"/>
  </r>
  <r>
    <x v="1"/>
    <n v="1"/>
    <s v="06"/>
    <s v="063"/>
    <x v="1"/>
    <s v="0207921"/>
    <s v="Plazma čerstvá zmrazená"/>
    <s v="8853154915"/>
    <s v="Oulehlová Veronika  "/>
    <s v="M8448                              "/>
    <n v="2"/>
    <n v="2423.2199999999998"/>
    <x v="0"/>
  </r>
  <r>
    <x v="1"/>
    <n v="1"/>
    <s v="17"/>
    <s v="171"/>
    <x v="2"/>
    <s v="0207921"/>
    <s v="Plazma čerstvá zmrazená"/>
    <s v="8952026083"/>
    <s v="Složilová Lenka     "/>
    <s v="G35                                "/>
    <n v="12"/>
    <n v="14539.32"/>
    <x v="0"/>
  </r>
  <r>
    <x v="1"/>
    <n v="1"/>
    <s v="17"/>
    <s v="171"/>
    <x v="2"/>
    <s v="0207921"/>
    <s v="Plazma čerstvá zmrazená"/>
    <s v="8952026083"/>
    <s v="Složilová Lenka     "/>
    <s v="G35                                "/>
    <n v="10"/>
    <n v="12116.1"/>
    <x v="0"/>
  </r>
  <r>
    <x v="1"/>
    <n v="2"/>
    <s v="03"/>
    <s v="033"/>
    <x v="0"/>
    <s v="0207921"/>
    <s v="Plazma čerstvá zmrazená"/>
    <s v="510320174 "/>
    <s v="Kubík Josef         "/>
    <s v="I330                               "/>
    <n v="1"/>
    <n v="1211.6099999999999"/>
    <x v="0"/>
  </r>
  <r>
    <x v="1"/>
    <n v="2"/>
    <s v="04"/>
    <s v="044"/>
    <x v="0"/>
    <s v="0207921"/>
    <s v="Plazma čerstvá zmrazená"/>
    <s v="7710065693"/>
    <s v="Kollár Daniel       "/>
    <s v="K509                               "/>
    <n v="2"/>
    <n v="1840"/>
    <x v="0"/>
  </r>
  <r>
    <x v="1"/>
    <n v="2"/>
    <s v="11"/>
    <s v="113"/>
    <x v="0"/>
    <s v="0207921"/>
    <s v="Plazma čerstvá zmrazená"/>
    <s v="8607055061"/>
    <s v="Machala Ondřej      "/>
    <s v="M165                               "/>
    <n v="2"/>
    <n v="2423.2199999999998"/>
    <x v="0"/>
  </r>
  <r>
    <x v="1"/>
    <n v="1"/>
    <s v="01"/>
    <s v="013"/>
    <x v="1"/>
    <s v="0207921"/>
    <s v="Plazma čerstvá zmrazená"/>
    <s v="460820472 "/>
    <s v="Špičák Mojmír       "/>
    <s v="I501                               "/>
    <n v="1"/>
    <n v="1211.6099999999999"/>
    <x v="0"/>
  </r>
  <r>
    <x v="1"/>
    <n v="1"/>
    <s v="02"/>
    <s v="023"/>
    <x v="1"/>
    <s v="0207921"/>
    <s v="Plazma čerstvá zmrazená"/>
    <s v="9307124849"/>
    <s v="Václavíček Jakub    "/>
    <s v="J9600                              "/>
    <n v="1"/>
    <n v="1211.6099999999999"/>
    <x v="0"/>
  </r>
  <r>
    <x v="1"/>
    <n v="1"/>
    <s v="03"/>
    <s v="033"/>
    <x v="0"/>
    <s v="0207921"/>
    <s v="Plazma čerstvá zmrazená"/>
    <s v="7260094875"/>
    <s v="Pavlíková Renáta    "/>
    <s v="D695                               "/>
    <n v="13"/>
    <n v="15750.93"/>
    <x v="0"/>
  </r>
  <r>
    <x v="1"/>
    <n v="1"/>
    <s v="03"/>
    <s v="033"/>
    <x v="0"/>
    <s v="0207921"/>
    <s v="Plazma čerstvá zmrazená"/>
    <s v="7260094875"/>
    <s v="Pavlíková Renáta    "/>
    <s v="D695                               "/>
    <n v="12"/>
    <n v="14539.32"/>
    <x v="0"/>
  </r>
  <r>
    <x v="1"/>
    <n v="1"/>
    <s v="04"/>
    <s v="041"/>
    <x v="3"/>
    <s v="0207921"/>
    <s v="Plazma čerstvá zmrazená"/>
    <s v="7651315342"/>
    <s v="Urbanová Lenka      "/>
    <s v="K567                               "/>
    <n v="2"/>
    <n v="1540"/>
    <x v="0"/>
  </r>
  <r>
    <x v="1"/>
    <n v="1"/>
    <s v="04"/>
    <s v="044"/>
    <x v="0"/>
    <s v="0207921"/>
    <s v="Plazma čerstvá zmrazená"/>
    <s v="410130457 "/>
    <s v="Ondráček Jan        "/>
    <s v="D381                               "/>
    <n v="2"/>
    <n v="1710"/>
    <x v="0"/>
  </r>
  <r>
    <x v="1"/>
    <n v="1"/>
    <s v="05"/>
    <s v="051"/>
    <x v="0"/>
    <s v="0062464"/>
    <s v="HAEMOCOMPLETTAN P"/>
    <s v="410329450 "/>
    <s v="Planička Karel      "/>
    <s v="I718                               "/>
    <n v="2"/>
    <n v="18316.54"/>
    <x v="0"/>
  </r>
  <r>
    <x v="1"/>
    <n v="2"/>
    <s v="08"/>
    <s v="081"/>
    <x v="1"/>
    <s v="0207921"/>
    <s v="Plazma čerstvá zmrazená"/>
    <s v="8752145787"/>
    <s v="Vohralíková Petra   "/>
    <s v="O722                               "/>
    <n v="3"/>
    <n v="3634.83"/>
    <x v="0"/>
  </r>
  <r>
    <x v="1"/>
    <n v="2"/>
    <s v="10"/>
    <s v="109"/>
    <x v="0"/>
    <s v="0168926"/>
    <s v="ADVATE"/>
    <s v="1509250303"/>
    <s v="Češek Vincent       "/>
    <s v="D66                                "/>
    <n v="5"/>
    <n v="12975.7"/>
    <x v="1"/>
  </r>
  <r>
    <x v="1"/>
    <n v="2"/>
    <s v="11"/>
    <s v="113"/>
    <x v="1"/>
    <s v="0207921"/>
    <s v="Plazma čerstvá zmrazená"/>
    <s v="516015197 "/>
    <s v="Přikrylová Olga     "/>
    <s v="C795                               "/>
    <n v="5"/>
    <n v="6058.05"/>
    <x v="0"/>
  </r>
  <r>
    <x v="1"/>
    <n v="2"/>
    <s v="11"/>
    <s v="113"/>
    <x v="1"/>
    <s v="0207921"/>
    <s v="Plazma čerstvá zmrazená"/>
    <s v="530507203 "/>
    <s v="Kubálek Jiří        "/>
    <s v="M161                               "/>
    <n v="1"/>
    <n v="1211.6099999999999"/>
    <x v="0"/>
  </r>
  <r>
    <x v="1"/>
    <n v="2"/>
    <s v="32"/>
    <s v="322"/>
    <x v="0"/>
    <s v="0087239"/>
    <s v="FANHDI"/>
    <s v="530624134 "/>
    <s v="Pešák Miroslav      "/>
    <s v="D66                                "/>
    <n v="15"/>
    <n v="64723.65"/>
    <x v="1"/>
  </r>
  <r>
    <x v="1"/>
    <n v="2"/>
    <s v="50"/>
    <s v="501"/>
    <x v="1"/>
    <s v="0207921"/>
    <s v="Plazma čerstvá zmrazená"/>
    <s v="7653105768"/>
    <s v="Miklasová Petra     "/>
    <s v="I350                               "/>
    <n v="2"/>
    <n v="2423.2199999999998"/>
    <x v="0"/>
  </r>
  <r>
    <x v="1"/>
    <n v="2"/>
    <s v="50"/>
    <s v="503"/>
    <x v="0"/>
    <s v="0207921"/>
    <s v="Plazma čerstvá zmrazená"/>
    <s v="5511061622"/>
    <s v="Šebek Rostislav     "/>
    <s v="I259                               "/>
    <n v="2"/>
    <n v="2423.2199999999998"/>
    <x v="0"/>
  </r>
  <r>
    <x v="1"/>
    <n v="2"/>
    <s v="59"/>
    <s v="593"/>
    <x v="1"/>
    <s v="0212531"/>
    <s v="OCPLEX"/>
    <s v="7209015308"/>
    <s v="Dunaj Marek         "/>
    <s v="K650                               "/>
    <n v="1"/>
    <n v="9924"/>
    <x v="0"/>
  </r>
  <r>
    <x v="1"/>
    <n v="1"/>
    <s v="17"/>
    <s v="171"/>
    <x v="2"/>
    <s v="0207921"/>
    <s v="Plazma čerstvá zmrazená"/>
    <s v="8952026083"/>
    <s v="Složilová Lenka     "/>
    <s v="G35                                "/>
    <n v="8"/>
    <n v="9692.8799999999992"/>
    <x v="0"/>
  </r>
  <r>
    <x v="1"/>
    <n v="1"/>
    <s v="32"/>
    <s v="323"/>
    <x v="0"/>
    <s v="0207921"/>
    <s v="Plazma čerstvá zmrazená"/>
    <s v="9504256102"/>
    <s v="Chytka Karel        "/>
    <s v="C910                               "/>
    <n v="2"/>
    <n v="2423.2199999999998"/>
    <x v="0"/>
  </r>
  <r>
    <x v="1"/>
    <n v="2"/>
    <s v="02"/>
    <s v="023"/>
    <x v="0"/>
    <s v="0207921"/>
    <s v="Plazma čerstvá zmrazená"/>
    <s v="305304452 "/>
    <s v="Hampejsová Jaroslava"/>
    <s v="K803                               "/>
    <n v="3"/>
    <n v="3634.83"/>
    <x v="0"/>
  </r>
  <r>
    <x v="1"/>
    <n v="2"/>
    <s v="02"/>
    <s v="023"/>
    <x v="0"/>
    <s v="0207921"/>
    <s v="Plazma čerstvá zmrazená"/>
    <s v="520504167 "/>
    <s v="Vaculík Josef       "/>
    <s v="K744                               "/>
    <n v="1"/>
    <n v="1211.6099999999999"/>
    <x v="0"/>
  </r>
  <r>
    <x v="1"/>
    <n v="2"/>
    <s v="03"/>
    <s v="031"/>
    <x v="1"/>
    <s v="0006480"/>
    <s v="OCPLEX"/>
    <s v="5762161823"/>
    <s v="Kutá Blanka         "/>
    <s v="N390                               "/>
    <n v="1"/>
    <n v="4988.09"/>
    <x v="0"/>
  </r>
  <r>
    <x v="1"/>
    <n v="2"/>
    <s v="04"/>
    <s v="044"/>
    <x v="1"/>
    <s v="0207921"/>
    <s v="Plazma čerstvá zmrazená"/>
    <s v="465711416 "/>
    <s v="Ženožičková Božena  "/>
    <s v="C250                               "/>
    <n v="2"/>
    <n v="1580"/>
    <x v="0"/>
  </r>
  <r>
    <x v="1"/>
    <n v="2"/>
    <s v="04"/>
    <s v="044"/>
    <x v="1"/>
    <s v="0207921"/>
    <s v="Plazma čerstvá zmrazená"/>
    <s v="8505165438"/>
    <s v="Kratochvíl Miloslav "/>
    <s v="K632                               "/>
    <n v="2"/>
    <n v="1540"/>
    <x v="0"/>
  </r>
  <r>
    <x v="1"/>
    <n v="2"/>
    <s v="04"/>
    <s v="044"/>
    <x v="5"/>
    <s v="0207921"/>
    <s v="Plazma čerstvá zmrazená"/>
    <s v="6757250687"/>
    <s v="Richlá Karin        "/>
    <s v="C178                               "/>
    <n v="1"/>
    <n v="790"/>
    <x v="0"/>
  </r>
  <r>
    <x v="1"/>
    <n v="2"/>
    <s v="07"/>
    <s v="073"/>
    <x v="0"/>
    <s v="0006480"/>
    <s v="OCPLEX"/>
    <s v="420304108 "/>
    <s v="Klimeš Josef        "/>
    <s v="A419                               "/>
    <n v="1"/>
    <n v="4988.13"/>
    <x v="0"/>
  </r>
  <r>
    <x v="1"/>
    <n v="2"/>
    <s v="07"/>
    <s v="073"/>
    <x v="1"/>
    <s v="0207921"/>
    <s v="Plazma čerstvá zmrazená"/>
    <s v="8305025333"/>
    <s v="Horák Ivo           "/>
    <s v="C910                               "/>
    <n v="2"/>
    <n v="2423.2199999999998"/>
    <x v="0"/>
  </r>
  <r>
    <x v="1"/>
    <n v="2"/>
    <s v="10"/>
    <s v="105"/>
    <x v="1"/>
    <s v="0062464"/>
    <s v="HAEMOCOMPLETTAN P"/>
    <s v="1308170105"/>
    <s v="Sámel Kryštof       "/>
    <s v="C910                               "/>
    <n v="1"/>
    <n v="9158.27"/>
    <x v="0"/>
  </r>
  <r>
    <x v="1"/>
    <n v="2"/>
    <s v="30"/>
    <s v="301"/>
    <x v="1"/>
    <s v="0207921"/>
    <s v="Plazma čerstvá zmrazená"/>
    <s v="365503095 "/>
    <s v="Inderková Miroslava "/>
    <s v="C159                               "/>
    <n v="1"/>
    <n v="1211.6099999999999"/>
    <x v="0"/>
  </r>
  <r>
    <x v="1"/>
    <n v="2"/>
    <s v="32"/>
    <s v="321"/>
    <x v="0"/>
    <s v="0062464"/>
    <s v="HAEMOCOMPLETTAN P"/>
    <s v="9504256102"/>
    <s v="Chytka Karel        "/>
    <s v="C910                               "/>
    <n v="2"/>
    <n v="18316.54"/>
    <x v="0"/>
  </r>
  <r>
    <x v="1"/>
    <n v="2"/>
    <s v="50"/>
    <s v="501"/>
    <x v="0"/>
    <s v="0062464"/>
    <s v="HAEMOCOMPLETTAN P"/>
    <s v="6709116964"/>
    <s v="Suchoň Juraj        "/>
    <s v="I351                               "/>
    <n v="1"/>
    <n v="9158.27"/>
    <x v="0"/>
  </r>
  <r>
    <x v="1"/>
    <n v="2"/>
    <s v="50"/>
    <s v="501"/>
    <x v="0"/>
    <s v="0207921"/>
    <s v="Plazma čerstvá zmrazená"/>
    <s v="460411502 "/>
    <s v="Horna Jiří          "/>
    <s v="I259                               "/>
    <n v="2"/>
    <n v="2423.2199999999998"/>
    <x v="0"/>
  </r>
  <r>
    <x v="1"/>
    <n v="2"/>
    <s v="50"/>
    <s v="503"/>
    <x v="1"/>
    <s v="0207921"/>
    <s v="Plazma čerstvá zmrazená"/>
    <s v="6008190650"/>
    <s v="Máca Petr           "/>
    <s v="I350                               "/>
    <n v="6"/>
    <n v="7269.66"/>
    <x v="0"/>
  </r>
  <r>
    <x v="1"/>
    <n v="2"/>
    <s v="59"/>
    <s v="593"/>
    <x v="2"/>
    <s v="0207921"/>
    <s v="Plazma čerstvá zmrazená"/>
    <s v="506030117 "/>
    <s v="Dostálová Marie     "/>
    <s v="C56                                "/>
    <n v="1"/>
    <n v="1211.6099999999999"/>
    <x v="0"/>
  </r>
  <r>
    <x v="1"/>
    <n v="3"/>
    <s v="02"/>
    <s v="026"/>
    <x v="0"/>
    <s v="0207921"/>
    <s v="Plazma čerstvá zmrazená"/>
    <s v="525801214 "/>
    <s v="Strapková Věra      "/>
    <s v="C259                               "/>
    <n v="2"/>
    <n v="2423.2199999999998"/>
    <x v="0"/>
  </r>
  <r>
    <x v="1"/>
    <n v="3"/>
    <s v="04"/>
    <s v="041"/>
    <x v="0"/>
    <s v="0207921"/>
    <s v="Plazma čerstvá zmrazená"/>
    <s v="7710065693"/>
    <s v="Kollár Daniel       "/>
    <s v="K509                               "/>
    <n v="2"/>
    <n v="1710"/>
    <x v="0"/>
  </r>
  <r>
    <x v="1"/>
    <n v="3"/>
    <s v="05"/>
    <s v="054"/>
    <x v="0"/>
    <s v="0207921"/>
    <s v="Plazma čerstvá zmrazená"/>
    <s v="5802250311"/>
    <s v="Holejšovský Jiří    "/>
    <s v="I7020                              "/>
    <n v="1"/>
    <n v="1211.6099999999999"/>
    <x v="0"/>
  </r>
  <r>
    <x v="1"/>
    <n v="2"/>
    <s v="32"/>
    <s v="322"/>
    <x v="0"/>
    <s v="0173181"/>
    <s v="IMMUNATE STIM PLUS 1000 IU FVIII/750 IU VWF"/>
    <s v="8812105797"/>
    <s v="Hrubý Tomáš         "/>
    <s v="D66                                "/>
    <n v="15"/>
    <n v="129447.45"/>
    <x v="1"/>
  </r>
  <r>
    <x v="1"/>
    <n v="2"/>
    <s v="32"/>
    <s v="322"/>
    <x v="3"/>
    <s v="0173183"/>
    <s v="IMMUNATE STIM PLUS 500 IU FVIII/375 IU VWF"/>
    <s v="5703210634"/>
    <s v="Kamínek Vladimír    "/>
    <s v="D66                                "/>
    <n v="16"/>
    <n v="69038.559999999998"/>
    <x v="1"/>
  </r>
  <r>
    <x v="1"/>
    <n v="2"/>
    <s v="32"/>
    <s v="322"/>
    <x v="1"/>
    <s v="0154709"/>
    <s v="FEIBA NF"/>
    <s v="5603141038"/>
    <s v="Minář Jiří          "/>
    <s v="D66                                "/>
    <n v="20"/>
    <n v="409247.2"/>
    <x v="1"/>
  </r>
  <r>
    <x v="1"/>
    <n v="2"/>
    <s v="32"/>
    <s v="322"/>
    <x v="1"/>
    <s v="0154244"/>
    <s v="IMMUNINE"/>
    <s v="7912025319"/>
    <s v="Kopečný Martin      "/>
    <s v="D67                                "/>
    <n v="4"/>
    <n v="51016.44"/>
    <x v="1"/>
  </r>
  <r>
    <x v="1"/>
    <n v="2"/>
    <s v="32"/>
    <s v="322"/>
    <x v="1"/>
    <s v="0087240"/>
    <s v="FANHDI"/>
    <s v="9008225721"/>
    <s v="Hradil Jiří         "/>
    <s v="D66                                "/>
    <n v="24"/>
    <n v="207115.92"/>
    <x v="1"/>
  </r>
  <r>
    <x v="1"/>
    <n v="2"/>
    <s v="50"/>
    <s v="503"/>
    <x v="0"/>
    <s v="0207921"/>
    <s v="Plazma čerstvá zmrazená"/>
    <s v="425916451 "/>
    <s v="Lišaníková Vlasta   "/>
    <s v="I259                               "/>
    <n v="2"/>
    <n v="2423.2199999999998"/>
    <x v="0"/>
  </r>
  <r>
    <x v="1"/>
    <n v="2"/>
    <s v="50"/>
    <s v="503"/>
    <x v="0"/>
    <s v="0207921"/>
    <s v="Plazma čerstvá zmrazená"/>
    <s v="6906134884"/>
    <s v="Lukáč Kamil         "/>
    <s v="I219                               "/>
    <n v="2"/>
    <n v="2423.2199999999998"/>
    <x v="0"/>
  </r>
  <r>
    <x v="1"/>
    <n v="2"/>
    <s v="59"/>
    <s v="593"/>
    <x v="0"/>
    <s v="0207921"/>
    <s v="Plazma čerstvá zmrazená"/>
    <s v="8760146153"/>
    <s v="Lysá Barbora        "/>
    <s v="A419                               "/>
    <n v="2"/>
    <n v="2423.2199999999998"/>
    <x v="0"/>
  </r>
  <r>
    <x v="1"/>
    <n v="2"/>
    <s v="59"/>
    <s v="593"/>
    <x v="2"/>
    <s v="0207921"/>
    <s v="Plazma čerstvá zmrazená"/>
    <s v="6056041101"/>
    <s v="Hniličková Zdena    "/>
    <s v="C162                               "/>
    <n v="2"/>
    <n v="2423.2199999999998"/>
    <x v="0"/>
  </r>
  <r>
    <x v="1"/>
    <n v="1"/>
    <s v="01"/>
    <s v="013"/>
    <x v="0"/>
    <s v="0212531"/>
    <s v="OCPLEX"/>
    <s v="470817022 "/>
    <s v="Derfl Jaroslav      "/>
    <s v="I339                               "/>
    <n v="2"/>
    <n v="19848"/>
    <x v="0"/>
  </r>
  <r>
    <x v="1"/>
    <n v="1"/>
    <s v="17"/>
    <s v="173"/>
    <x v="2"/>
    <s v="0006480"/>
    <s v="OCPLEX"/>
    <s v="440116956 "/>
    <s v="Mazal Karel         "/>
    <s v="I629                               "/>
    <n v="2"/>
    <n v="9976.18"/>
    <x v="0"/>
  </r>
  <r>
    <x v="1"/>
    <n v="1"/>
    <s v="32"/>
    <s v="323"/>
    <x v="0"/>
    <s v="0062464"/>
    <s v="HAEMOCOMPLETTAN P"/>
    <s v="9504256102"/>
    <s v="Chytka Karel        "/>
    <s v="C910                               "/>
    <n v="4"/>
    <n v="36633.08"/>
    <x v="0"/>
  </r>
  <r>
    <x v="1"/>
    <n v="1"/>
    <s v="32"/>
    <s v="323"/>
    <x v="1"/>
    <s v="0006480"/>
    <s v="OCPLEX"/>
    <s v="6254021070"/>
    <s v="Osyková Jitka       "/>
    <s v="Z511                               "/>
    <n v="3"/>
    <n v="14964.27"/>
    <x v="0"/>
  </r>
  <r>
    <x v="1"/>
    <n v="2"/>
    <s v="02"/>
    <s v="023"/>
    <x v="0"/>
    <s v="0207921"/>
    <s v="Plazma čerstvá zmrazená"/>
    <s v="520504167 "/>
    <s v="Vaculík Josef       "/>
    <s v="K744                               "/>
    <n v="1"/>
    <n v="1211.6099999999999"/>
    <x v="0"/>
  </r>
  <r>
    <x v="1"/>
    <n v="2"/>
    <s v="02"/>
    <s v="023"/>
    <x v="0"/>
    <s v="0207921"/>
    <s v="Plazma čerstvá zmrazená"/>
    <s v="520504167 "/>
    <s v="Vaculík Josef       "/>
    <s v="K744                               "/>
    <n v="1"/>
    <n v="1211.6099999999999"/>
    <x v="0"/>
  </r>
  <r>
    <x v="1"/>
    <n v="2"/>
    <s v="03"/>
    <s v="033"/>
    <x v="0"/>
    <s v="0207921"/>
    <s v="Plazma čerstvá zmrazená"/>
    <s v="510320174 "/>
    <s v="Kubík Josef         "/>
    <s v="I330                               "/>
    <n v="1"/>
    <n v="1211.6099999999999"/>
    <x v="0"/>
  </r>
  <r>
    <x v="1"/>
    <n v="2"/>
    <s v="04"/>
    <s v="044"/>
    <x v="0"/>
    <s v="0207921"/>
    <s v="Plazma čerstvá zmrazená"/>
    <s v="7710065693"/>
    <s v="Kollár Daniel       "/>
    <s v="K509                               "/>
    <n v="2"/>
    <n v="1840"/>
    <x v="0"/>
  </r>
  <r>
    <x v="1"/>
    <n v="2"/>
    <s v="06"/>
    <s v="063"/>
    <x v="0"/>
    <s v="0207921"/>
    <s v="Plazma čerstvá zmrazená"/>
    <s v="6505030191"/>
    <s v="Bernkopf Milan      "/>
    <s v="S0640                              "/>
    <n v="1"/>
    <n v="1211.6099999999999"/>
    <x v="0"/>
  </r>
  <r>
    <x v="1"/>
    <n v="2"/>
    <s v="50"/>
    <s v="503"/>
    <x v="0"/>
    <s v="0207921"/>
    <s v="Plazma čerstvá zmrazená"/>
    <s v="5654170929"/>
    <s v="Hradilová Anna      "/>
    <s v="I259                               "/>
    <n v="1"/>
    <n v="1211.6099999999999"/>
    <x v="0"/>
  </r>
  <r>
    <x v="1"/>
    <n v="2"/>
    <s v="50"/>
    <s v="503"/>
    <x v="1"/>
    <s v="0207921"/>
    <s v="Plazma čerstvá zmrazená"/>
    <s v="6008190650"/>
    <s v="Máca Petr           "/>
    <s v="I350                               "/>
    <n v="1"/>
    <n v="1211.6099999999999"/>
    <x v="0"/>
  </r>
  <r>
    <x v="1"/>
    <n v="2"/>
    <s v="59"/>
    <s v="593"/>
    <x v="1"/>
    <s v="0062464"/>
    <s v="HAEMOCOMPLETTAN P"/>
    <s v="325225139 "/>
    <s v="Nováková Irena      "/>
    <s v="C541                               "/>
    <n v="1"/>
    <n v="9158.27"/>
    <x v="0"/>
  </r>
  <r>
    <x v="1"/>
    <n v="2"/>
    <s v="59"/>
    <s v="593"/>
    <x v="2"/>
    <s v="0207921"/>
    <s v="Plazma čerstvá zmrazená"/>
    <s v="506030117 "/>
    <s v="Dostálová Marie     "/>
    <s v="C56                                "/>
    <n v="2"/>
    <n v="2423.2199999999998"/>
    <x v="0"/>
  </r>
  <r>
    <x v="1"/>
    <n v="3"/>
    <s v="02"/>
    <s v="023"/>
    <x v="3"/>
    <s v="0207921"/>
    <s v="Plazma čerstvá zmrazená"/>
    <s v="346113456 "/>
    <s v="Bacílková Zdenka    "/>
    <s v="A419                               "/>
    <n v="3"/>
    <n v="3634.83"/>
    <x v="0"/>
  </r>
  <r>
    <x v="1"/>
    <n v="3"/>
    <s v="02"/>
    <s v="026"/>
    <x v="0"/>
    <s v="0212531"/>
    <s v="OCPLEX"/>
    <s v="525801214 "/>
    <s v="Strapková Věra      "/>
    <s v="C259                               "/>
    <n v="2"/>
    <n v="19848"/>
    <x v="0"/>
  </r>
  <r>
    <x v="1"/>
    <n v="3"/>
    <s v="02"/>
    <s v="026"/>
    <x v="0"/>
    <s v="0207921"/>
    <s v="Plazma čerstvá zmrazená"/>
    <s v="525801214 "/>
    <s v="Strapková Věra      "/>
    <s v="C259                               "/>
    <n v="2"/>
    <n v="2423.2199999999998"/>
    <x v="0"/>
  </r>
  <r>
    <x v="1"/>
    <n v="3"/>
    <s v="03"/>
    <s v="031"/>
    <x v="0"/>
    <s v="0207921"/>
    <s v="Plazma čerstvá zmrazená"/>
    <s v="315409453 "/>
    <s v="Franková Marie      "/>
    <s v="N300                               "/>
    <n v="1"/>
    <n v="1211.6099999999999"/>
    <x v="0"/>
  </r>
  <r>
    <x v="1"/>
    <n v="3"/>
    <s v="05"/>
    <s v="054"/>
    <x v="0"/>
    <s v="0207921"/>
    <s v="Plazma čerstvá zmrazená"/>
    <s v="5605261002"/>
    <s v="Vepřek Josef        "/>
    <s v="I714                               "/>
    <n v="2"/>
    <n v="2423.2199999999998"/>
    <x v="0"/>
  </r>
  <r>
    <x v="1"/>
    <n v="3"/>
    <s v="06"/>
    <s v="063"/>
    <x v="0"/>
    <s v="0207921"/>
    <s v="Plazma čerstvá zmrazená"/>
    <s v="500516088 "/>
    <s v="Nedoma Mojmír       "/>
    <s v="S1220                              "/>
    <n v="2"/>
    <n v="2423.2199999999998"/>
    <x v="0"/>
  </r>
  <r>
    <x v="1"/>
    <n v="3"/>
    <s v="06"/>
    <s v="063"/>
    <x v="0"/>
    <s v="0207921"/>
    <s v="Plazma čerstvá zmrazená"/>
    <s v="7276774010"/>
    <s v="Juchová Zdena       "/>
    <s v="S1220                              "/>
    <n v="2"/>
    <n v="2423.2199999999998"/>
    <x v="0"/>
  </r>
  <r>
    <x v="1"/>
    <n v="2"/>
    <s v="59"/>
    <s v="593"/>
    <x v="1"/>
    <s v="0062464"/>
    <s v="HAEMOCOMPLETTAN P"/>
    <s v="7209015308"/>
    <s v="Dunaj Marek         "/>
    <s v="K650                               "/>
    <n v="4"/>
    <n v="36633.08"/>
    <x v="0"/>
  </r>
  <r>
    <x v="1"/>
    <n v="2"/>
    <s v="59"/>
    <s v="593"/>
    <x v="2"/>
    <s v="0062464"/>
    <s v="HAEMOCOMPLETTAN P"/>
    <s v="6056041101"/>
    <s v="Hniličková Zdena    "/>
    <s v="C162                               "/>
    <n v="2"/>
    <n v="18316.54"/>
    <x v="0"/>
  </r>
  <r>
    <x v="1"/>
    <n v="2"/>
    <s v="59"/>
    <s v="593"/>
    <x v="2"/>
    <s v="0006480"/>
    <s v="OCPLEX"/>
    <s v="395528742 "/>
    <s v="Bilaiová Matilda    "/>
    <s v="K567                               "/>
    <n v="1"/>
    <n v="4988.09"/>
    <x v="0"/>
  </r>
  <r>
    <x v="1"/>
    <n v="2"/>
    <s v="59"/>
    <s v="593"/>
    <x v="2"/>
    <s v="0207921"/>
    <s v="Plazma čerstvá zmrazená"/>
    <s v="6056041101"/>
    <s v="Hniličková Zdena    "/>
    <s v="C162                               "/>
    <n v="4"/>
    <n v="4846.4399999999996"/>
    <x v="0"/>
  </r>
  <r>
    <x v="1"/>
    <n v="1"/>
    <s v="17"/>
    <s v="171"/>
    <x v="2"/>
    <s v="0207921"/>
    <s v="Plazma čerstvá zmrazená"/>
    <s v="8952026083"/>
    <s v="Složilová Lenka     "/>
    <s v="G35                                "/>
    <n v="12"/>
    <n v="14539.32"/>
    <x v="0"/>
  </r>
  <r>
    <x v="1"/>
    <n v="1"/>
    <s v="32"/>
    <s v="323"/>
    <x v="0"/>
    <s v="0207921"/>
    <s v="Plazma čerstvá zmrazená"/>
    <s v="9504256102"/>
    <s v="Chytka Karel        "/>
    <s v="C910                               "/>
    <n v="2"/>
    <n v="2423.2199999999998"/>
    <x v="0"/>
  </r>
  <r>
    <x v="1"/>
    <n v="2"/>
    <s v="02"/>
    <s v="023"/>
    <x v="0"/>
    <s v="0207921"/>
    <s v="Plazma čerstvá zmrazená"/>
    <s v="305208411 "/>
    <s v="Mazáčová Anna       "/>
    <s v="D62                                "/>
    <n v="2"/>
    <n v="2423.2199999999998"/>
    <x v="0"/>
  </r>
  <r>
    <x v="1"/>
    <n v="2"/>
    <s v="02"/>
    <s v="023"/>
    <x v="0"/>
    <s v="0207921"/>
    <s v="Plazma čerstvá zmrazená"/>
    <s v="520504167 "/>
    <s v="Vaculík Josef       "/>
    <s v="K744                               "/>
    <n v="1"/>
    <n v="1211.6099999999999"/>
    <x v="0"/>
  </r>
  <r>
    <x v="1"/>
    <n v="2"/>
    <s v="02"/>
    <s v="023"/>
    <x v="1"/>
    <s v="0207921"/>
    <s v="Plazma čerstvá zmrazená"/>
    <s v="6607162507"/>
    <s v="Concolino Francesco "/>
    <s v="A419                               "/>
    <n v="1"/>
    <n v="1211.6099999999999"/>
    <x v="0"/>
  </r>
  <r>
    <x v="1"/>
    <n v="2"/>
    <s v="03"/>
    <s v="031"/>
    <x v="1"/>
    <s v="0212531"/>
    <s v="OCPLEX"/>
    <s v="5762161823"/>
    <s v="Kutá Blanka         "/>
    <s v="N390                               "/>
    <n v="1"/>
    <n v="9924"/>
    <x v="0"/>
  </r>
  <r>
    <x v="1"/>
    <n v="2"/>
    <s v="04"/>
    <s v="044"/>
    <x v="1"/>
    <s v="0207921"/>
    <s v="Plazma čerstvá zmrazená"/>
    <s v="465711416 "/>
    <s v="Ženožičková Božena  "/>
    <s v="C250                               "/>
    <n v="1"/>
    <n v="790"/>
    <x v="0"/>
  </r>
  <r>
    <x v="1"/>
    <n v="2"/>
    <s v="08"/>
    <s v="081"/>
    <x v="1"/>
    <s v="0062464"/>
    <s v="HAEMOCOMPLETTAN P"/>
    <s v="9561204873"/>
    <s v="Hynečková Veronika  "/>
    <s v="O600                               "/>
    <n v="3"/>
    <n v="27474.81"/>
    <x v="0"/>
  </r>
  <r>
    <x v="1"/>
    <n v="2"/>
    <s v="10"/>
    <s v="105"/>
    <x v="1"/>
    <s v="0062464"/>
    <s v="HAEMOCOMPLETTAN P"/>
    <s v="1308170105"/>
    <s v="Sámel Kryštof       "/>
    <s v="C910                               "/>
    <n v="1"/>
    <n v="9158.27"/>
    <x v="0"/>
  </r>
  <r>
    <x v="1"/>
    <n v="2"/>
    <s v="10"/>
    <s v="105"/>
    <x v="1"/>
    <s v="0062464"/>
    <s v="HAEMOCOMPLETTAN P"/>
    <s v="1308170105"/>
    <s v="Sámel Kryštof       "/>
    <s v="C910                               "/>
    <n v="1"/>
    <n v="9158.27"/>
    <x v="0"/>
  </r>
  <r>
    <x v="1"/>
    <n v="2"/>
    <s v="17"/>
    <s v="173"/>
    <x v="1"/>
    <s v="0207921"/>
    <s v="Plazma čerstvá zmrazená"/>
    <s v="480823416 "/>
    <s v="Žurek Zdeněk        "/>
    <s v="I635                               "/>
    <n v="1"/>
    <n v="1211.6099999999999"/>
    <x v="0"/>
  </r>
  <r>
    <x v="1"/>
    <n v="2"/>
    <s v="32"/>
    <s v="323"/>
    <x v="0"/>
    <s v="0207921"/>
    <s v="Plazma čerstvá zmrazená"/>
    <s v="9504256102"/>
    <s v="Chytka Karel        "/>
    <s v="C910                               "/>
    <n v="2"/>
    <n v="2423.2199999999998"/>
    <x v="0"/>
  </r>
  <r>
    <x v="1"/>
    <n v="2"/>
    <s v="50"/>
    <s v="503"/>
    <x v="1"/>
    <s v="0062465"/>
    <s v="HAEMOCOMPLETTAN P"/>
    <s v="6008190650"/>
    <s v="Máca Petr           "/>
    <s v="I350                               "/>
    <n v="1"/>
    <n v="17457.349999999999"/>
    <x v="0"/>
  </r>
  <r>
    <x v="1"/>
    <n v="2"/>
    <s v="59"/>
    <s v="593"/>
    <x v="0"/>
    <s v="0207921"/>
    <s v="Plazma čerstvá zmrazená"/>
    <s v="465901461 "/>
    <s v="Závodná Jana        "/>
    <s v="C241                               "/>
    <n v="1"/>
    <n v="1211.6099999999999"/>
    <x v="0"/>
  </r>
  <r>
    <x v="1"/>
    <n v="3"/>
    <s v="03"/>
    <s v="031"/>
    <x v="1"/>
    <s v="0207921"/>
    <s v="Plazma čerstvá zmrazená"/>
    <s v="460818433 "/>
    <s v="Peřina Antonín      "/>
    <s v="I339                               "/>
    <n v="1"/>
    <n v="1211.6099999999999"/>
    <x v="0"/>
  </r>
  <r>
    <x v="1"/>
    <n v="3"/>
    <s v="04"/>
    <s v="041"/>
    <x v="1"/>
    <s v="0207921"/>
    <s v="Plazma čerstvá zmrazená"/>
    <s v="8858012603"/>
    <s v="Hájková Barbora     "/>
    <s v="C56                                "/>
    <n v="1"/>
    <n v="790"/>
    <x v="0"/>
  </r>
  <r>
    <x v="1"/>
    <n v="3"/>
    <s v="06"/>
    <s v="061"/>
    <x v="1"/>
    <s v="0207921"/>
    <s v="Plazma čerstvá zmrazená"/>
    <s v="7156254842"/>
    <s v="Stejskalová Simona  "/>
    <s v="M511                               "/>
    <n v="1"/>
    <n v="1211.6099999999999"/>
    <x v="0"/>
  </r>
  <r>
    <x v="1"/>
    <n v="3"/>
    <s v="06"/>
    <s v="063"/>
    <x v="0"/>
    <s v="0207921"/>
    <s v="Plazma čerstvá zmrazená"/>
    <s v="335902452 "/>
    <s v="Zbožínková Drahomíra"/>
    <s v="S0630                              "/>
    <n v="1"/>
    <n v="1211.6099999999999"/>
    <x v="0"/>
  </r>
  <r>
    <x v="1"/>
    <n v="3"/>
    <s v="06"/>
    <s v="063"/>
    <x v="1"/>
    <s v="0006480"/>
    <s v="OCPLEX"/>
    <s v="400422409 "/>
    <s v="Polách Josef        "/>
    <s v="S0650                              "/>
    <n v="2"/>
    <n v="9976.18"/>
    <x v="0"/>
  </r>
  <r>
    <x v="1"/>
    <n v="3"/>
    <s v="06"/>
    <s v="063"/>
    <x v="1"/>
    <s v="0212531"/>
    <s v="OCPLEX"/>
    <s v="400422409 "/>
    <s v="Polách Josef        "/>
    <s v="S0650                              "/>
    <n v="1"/>
    <n v="9924"/>
    <x v="0"/>
  </r>
  <r>
    <x v="1"/>
    <n v="3"/>
    <s v="08"/>
    <s v="081"/>
    <x v="1"/>
    <s v="0062464"/>
    <s v="HAEMOCOMPLETTAN P"/>
    <s v="9561204873"/>
    <s v="Hynečková Veronika  "/>
    <s v="O800                               "/>
    <n v="2"/>
    <n v="18316.54"/>
    <x v="0"/>
  </r>
  <r>
    <x v="1"/>
    <n v="3"/>
    <s v="08"/>
    <s v="081"/>
    <x v="1"/>
    <s v="0062464"/>
    <s v="HAEMOCOMPLETTAN P"/>
    <s v="9561204873"/>
    <s v="Hynečková Veronika  "/>
    <s v="O800                               "/>
    <n v="2"/>
    <n v="18316.54"/>
    <x v="0"/>
  </r>
  <r>
    <x v="1"/>
    <n v="3"/>
    <s v="08"/>
    <s v="081"/>
    <x v="1"/>
    <s v="0062464"/>
    <s v="HAEMOCOMPLETTAN P"/>
    <s v="9561204873"/>
    <s v="Hynečková Veronika  "/>
    <s v="O800                               "/>
    <n v="2"/>
    <n v="18316.54"/>
    <x v="0"/>
  </r>
  <r>
    <x v="1"/>
    <n v="3"/>
    <s v="10"/>
    <s v="105"/>
    <x v="1"/>
    <s v="0062464"/>
    <s v="HAEMOCOMPLETTAN P"/>
    <s v="0305195781"/>
    <s v="Halouzka Tomáš      "/>
    <s v="C910                               "/>
    <n v="1"/>
    <n v="9158.27"/>
    <x v="0"/>
  </r>
  <r>
    <x v="1"/>
    <n v="3"/>
    <s v="10"/>
    <s v="105"/>
    <x v="1"/>
    <s v="0062464"/>
    <s v="HAEMOCOMPLETTAN P"/>
    <s v="0305195781"/>
    <s v="Halouzka Tomáš      "/>
    <s v="C910                               "/>
    <n v="1"/>
    <n v="9158.27"/>
    <x v="0"/>
  </r>
  <r>
    <x v="1"/>
    <n v="3"/>
    <s v="10"/>
    <s v="105"/>
    <x v="1"/>
    <s v="0062464"/>
    <s v="HAEMOCOMPLETTAN P"/>
    <s v="0305195781"/>
    <s v="Halouzka Tomáš      "/>
    <s v="C910                               "/>
    <n v="1"/>
    <n v="9158.27"/>
    <x v="0"/>
  </r>
  <r>
    <x v="1"/>
    <n v="1"/>
    <s v="05"/>
    <s v="051"/>
    <x v="0"/>
    <s v="0207921"/>
    <s v="Plazma čerstvá zmrazená"/>
    <s v="410329450 "/>
    <s v="Planička Karel      "/>
    <s v="I718                               "/>
    <n v="6"/>
    <n v="7269.66"/>
    <x v="0"/>
  </r>
  <r>
    <x v="1"/>
    <n v="1"/>
    <s v="06"/>
    <s v="063"/>
    <x v="0"/>
    <s v="0207921"/>
    <s v="Plazma čerstvá zmrazená"/>
    <s v="6852120275"/>
    <s v="Salajová Lenka      "/>
    <s v="S3200                              "/>
    <n v="1"/>
    <n v="1211.6099999999999"/>
    <x v="0"/>
  </r>
  <r>
    <x v="1"/>
    <n v="1"/>
    <s v="10"/>
    <s v="109"/>
    <x v="1"/>
    <s v="0168927"/>
    <s v="ADVATE"/>
    <s v="9911065736"/>
    <s v="Novák Ondřej        "/>
    <s v="D66                                "/>
    <n v="18"/>
    <n v="93432.6"/>
    <x v="1"/>
  </r>
  <r>
    <x v="1"/>
    <n v="1"/>
    <s v="10"/>
    <s v="109"/>
    <x v="2"/>
    <s v="0171965"/>
    <s v="WILATE 500"/>
    <s v="0402160847"/>
    <s v="Václavík Richard    "/>
    <s v="D680                               "/>
    <n v="7"/>
    <n v="46097.24"/>
    <x v="1"/>
  </r>
  <r>
    <x v="1"/>
    <n v="1"/>
    <s v="21"/>
    <s v="211"/>
    <x v="1"/>
    <s v="0207921"/>
    <s v="Plazma čerstvá zmrazená"/>
    <s v="385807441 "/>
    <s v="Vaňková Marta       "/>
    <s v="C250                               "/>
    <n v="1"/>
    <n v="1211.6099999999999"/>
    <x v="0"/>
  </r>
  <r>
    <x v="1"/>
    <n v="1"/>
    <s v="25"/>
    <s v="251"/>
    <x v="0"/>
    <s v="0087240"/>
    <s v="FANHDI"/>
    <s v="9412285509"/>
    <s v="Ošlejšek Radek      "/>
    <s v="K083                               "/>
    <n v="2"/>
    <n v="17259.66"/>
    <x v="0"/>
  </r>
  <r>
    <x v="1"/>
    <n v="1"/>
    <s v="32"/>
    <s v="321"/>
    <x v="0"/>
    <s v="0062464"/>
    <s v="HAEMOCOMPLETTAN P"/>
    <s v="7601314963"/>
    <s v="Gongol Kamil        "/>
    <s v="D689                               "/>
    <n v="1"/>
    <n v="9158.27"/>
    <x v="0"/>
  </r>
  <r>
    <x v="1"/>
    <n v="1"/>
    <s v="32"/>
    <s v="322"/>
    <x v="0"/>
    <s v="0049128"/>
    <s v="FANHDI"/>
    <s v="9412285509"/>
    <s v="Ošlejšek Radek      "/>
    <s v="D66                                "/>
    <n v="30"/>
    <n v="388342.2"/>
    <x v="1"/>
  </r>
  <r>
    <x v="1"/>
    <n v="1"/>
    <s v="32"/>
    <s v="323"/>
    <x v="0"/>
    <s v="0207921"/>
    <s v="Plazma čerstvá zmrazená"/>
    <s v="7159034179"/>
    <s v="Nerádová Marcela    "/>
    <s v="Z948                               "/>
    <n v="3"/>
    <n v="3634.83"/>
    <x v="0"/>
  </r>
  <r>
    <x v="1"/>
    <n v="1"/>
    <s v="32"/>
    <s v="323"/>
    <x v="0"/>
    <s v="0207921"/>
    <s v="Plazma čerstvá zmrazená"/>
    <s v="7159034179"/>
    <s v="Nerádová Marcela    "/>
    <s v="Z948                               "/>
    <n v="3"/>
    <n v="3634.83"/>
    <x v="0"/>
  </r>
  <r>
    <x v="1"/>
    <n v="1"/>
    <s v="50"/>
    <s v="503"/>
    <x v="0"/>
    <s v="0207921"/>
    <s v="Plazma čerstvá zmrazená"/>
    <s v="320312421 "/>
    <s v="Uhlíř Miloslav      "/>
    <s v="I219                               "/>
    <n v="2"/>
    <n v="2423.2199999999998"/>
    <x v="0"/>
  </r>
  <r>
    <x v="1"/>
    <n v="1"/>
    <s v="50"/>
    <s v="503"/>
    <x v="0"/>
    <s v="0207921"/>
    <s v="Plazma čerstvá zmrazená"/>
    <s v="5604202318"/>
    <s v="Kühnert Jan         "/>
    <s v="I259                               "/>
    <n v="2"/>
    <n v="2423.2199999999998"/>
    <x v="0"/>
  </r>
  <r>
    <x v="1"/>
    <n v="1"/>
    <s v="50"/>
    <s v="503"/>
    <x v="1"/>
    <s v="0207921"/>
    <s v="Plazma čerstvá zmrazená"/>
    <s v="391130413 "/>
    <s v="Vraj Josef          "/>
    <s v="I259                               "/>
    <n v="4"/>
    <n v="4846.4399999999996"/>
    <x v="0"/>
  </r>
  <r>
    <x v="1"/>
    <n v="1"/>
    <s v="59"/>
    <s v="593"/>
    <x v="0"/>
    <s v="0006480"/>
    <s v="OCPLEX"/>
    <s v="346213411 "/>
    <s v="Šmoldasová Květoslav"/>
    <s v="S7210                              "/>
    <n v="1"/>
    <n v="4988.13"/>
    <x v="0"/>
  </r>
  <r>
    <x v="1"/>
    <n v="1"/>
    <s v="02"/>
    <s v="026"/>
    <x v="2"/>
    <s v="0207921"/>
    <s v="Plazma čerstvá zmrazená"/>
    <s v="476223450 "/>
    <s v="Kovářová Milada     "/>
    <s v="D62                                "/>
    <n v="1"/>
    <n v="1211.6099999999999"/>
    <x v="0"/>
  </r>
  <r>
    <x v="1"/>
    <n v="1"/>
    <s v="03"/>
    <s v="033"/>
    <x v="0"/>
    <s v="0207921"/>
    <s v="Plazma čerstvá zmrazená"/>
    <s v="7260094875"/>
    <s v="Pavlíková Renáta    "/>
    <s v="M311                               "/>
    <n v="12"/>
    <n v="14539.32"/>
    <x v="0"/>
  </r>
  <r>
    <x v="1"/>
    <n v="1"/>
    <s v="04"/>
    <s v="044"/>
    <x v="2"/>
    <s v="0207921"/>
    <s v="Plazma čerstvá zmrazená"/>
    <s v="365731417 "/>
    <s v="Naušová Eva         "/>
    <s v="K802                               "/>
    <n v="1"/>
    <n v="920"/>
    <x v="0"/>
  </r>
  <r>
    <x v="1"/>
    <n v="1"/>
    <s v="05"/>
    <s v="051"/>
    <x v="1"/>
    <s v="0207921"/>
    <s v="Plazma čerstvá zmrazená"/>
    <s v="450201464 "/>
    <s v="Kojan Jiří          "/>
    <s v="I724                               "/>
    <n v="1"/>
    <n v="1211.6099999999999"/>
    <x v="0"/>
  </r>
  <r>
    <x v="1"/>
    <n v="1"/>
    <s v="08"/>
    <s v="081"/>
    <x v="3"/>
    <s v="0207921"/>
    <s v="Plazma čerstvá zmrazená"/>
    <s v="6958084859"/>
    <s v="Krylová Dagmar      "/>
    <s v="N921                               "/>
    <n v="2"/>
    <n v="2423.2199999999998"/>
    <x v="0"/>
  </r>
  <r>
    <x v="1"/>
    <n v="1"/>
    <s v="32"/>
    <s v="321"/>
    <x v="0"/>
    <s v="0006480"/>
    <s v="OCPLEX"/>
    <s v="520528348 "/>
    <s v="Rudolfský Jiří      "/>
    <s v="C837                               "/>
    <n v="1"/>
    <n v="4988.13"/>
    <x v="0"/>
  </r>
  <r>
    <x v="1"/>
    <n v="1"/>
    <s v="32"/>
    <s v="324"/>
    <x v="1"/>
    <s v="0062464"/>
    <s v="HAEMOCOMPLETTAN P"/>
    <s v="8456195396"/>
    <s v="Hradilová Martina   "/>
    <s v="C920                               "/>
    <n v="2"/>
    <n v="18316.54"/>
    <x v="0"/>
  </r>
  <r>
    <x v="1"/>
    <n v="1"/>
    <s v="32"/>
    <s v="324"/>
    <x v="1"/>
    <s v="0207921"/>
    <s v="Plazma čerstvá zmrazená"/>
    <s v="9202056094"/>
    <s v="Moravec Patrik      "/>
    <s v="Z948                               "/>
    <n v="2"/>
    <n v="2423.2199999999998"/>
    <x v="0"/>
  </r>
  <r>
    <x v="1"/>
    <n v="1"/>
    <s v="50"/>
    <s v="501"/>
    <x v="0"/>
    <s v="0207921"/>
    <s v="Plazma čerstvá zmrazená"/>
    <s v="5758151245"/>
    <s v="Minarčíková Ludmila "/>
    <s v="I358                               "/>
    <n v="2"/>
    <n v="2423.2199999999998"/>
    <x v="0"/>
  </r>
  <r>
    <x v="1"/>
    <n v="2"/>
    <s v="02"/>
    <s v="021"/>
    <x v="0"/>
    <s v="0207921"/>
    <s v="Plazma čerstvá zmrazená"/>
    <s v="245321461 "/>
    <s v="Machařová Libuše    "/>
    <s v="D62                                "/>
    <n v="1"/>
    <n v="1211.6099999999999"/>
    <x v="0"/>
  </r>
  <r>
    <x v="1"/>
    <n v="2"/>
    <s v="03"/>
    <s v="033"/>
    <x v="0"/>
    <s v="0207921"/>
    <s v="Plazma čerstvá zmrazená"/>
    <s v="420304108 "/>
    <s v="Klimeš Josef        "/>
    <s v="A418                               "/>
    <n v="1"/>
    <n v="1211.6099999999999"/>
    <x v="0"/>
  </r>
  <r>
    <x v="1"/>
    <n v="2"/>
    <s v="04"/>
    <s v="041"/>
    <x v="0"/>
    <s v="0207921"/>
    <s v="Plazma čerstvá zmrazená"/>
    <s v="6801210427"/>
    <s v="Lehkoživ Vladimír   "/>
    <s v="K650                               "/>
    <n v="2"/>
    <n v="1710"/>
    <x v="0"/>
  </r>
  <r>
    <x v="1"/>
    <n v="2"/>
    <s v="04"/>
    <s v="048"/>
    <x v="3"/>
    <s v="0207921"/>
    <s v="Plazma čerstvá zmrazená"/>
    <s v="6403171236"/>
    <s v="Blahuta Jaromír     "/>
    <s v="T814                               "/>
    <n v="2"/>
    <n v="1690"/>
    <x v="0"/>
  </r>
  <r>
    <x v="1"/>
    <n v="2"/>
    <s v="04"/>
    <s v="048"/>
    <x v="1"/>
    <s v="0207921"/>
    <s v="Plazma čerstvá zmrazená"/>
    <s v="8959275699"/>
    <s v="Kadlecová Olga      "/>
    <s v="Z988                               "/>
    <n v="1"/>
    <n v="790"/>
    <x v="0"/>
  </r>
  <r>
    <x v="1"/>
    <n v="2"/>
    <s v="05"/>
    <s v="054"/>
    <x v="0"/>
    <s v="0207921"/>
    <s v="Plazma čerstvá zmrazená"/>
    <s v="490204223 "/>
    <s v="Tomášek Josef       "/>
    <s v="I714                               "/>
    <n v="1"/>
    <n v="1211.6099999999999"/>
    <x v="0"/>
  </r>
  <r>
    <x v="1"/>
    <n v="2"/>
    <s v="08"/>
    <s v="081"/>
    <x v="1"/>
    <s v="0168927"/>
    <s v="ADVATE"/>
    <s v="8752145787"/>
    <s v="Vohralíková Petra   "/>
    <s v="O722                               "/>
    <n v="3"/>
    <n v="12944.76"/>
    <x v="0"/>
  </r>
  <r>
    <x v="1"/>
    <n v="2"/>
    <s v="59"/>
    <s v="593"/>
    <x v="0"/>
    <s v="0207921"/>
    <s v="Plazma čerstvá zmrazená"/>
    <s v="460703156 "/>
    <s v="Kříček Václav       "/>
    <s v="T845                               "/>
    <n v="1"/>
    <n v="1211.6099999999999"/>
    <x v="0"/>
  </r>
  <r>
    <x v="1"/>
    <n v="2"/>
    <s v="03"/>
    <s v="031"/>
    <x v="0"/>
    <s v="0207921"/>
    <s v="Plazma čerstvá zmrazená"/>
    <s v="316115429 "/>
    <s v="Lešenarová Miluška  "/>
    <s v="I7021                              "/>
    <n v="1"/>
    <n v="1211.6099999999999"/>
    <x v="0"/>
  </r>
  <r>
    <x v="1"/>
    <n v="2"/>
    <s v="04"/>
    <s v="044"/>
    <x v="0"/>
    <s v="0207921"/>
    <s v="Plazma čerstvá zmrazená"/>
    <s v="8760146153"/>
    <s v="Lysá Barbora        "/>
    <s v="K509                               "/>
    <n v="2"/>
    <n v="1540"/>
    <x v="0"/>
  </r>
  <r>
    <x v="1"/>
    <n v="2"/>
    <s v="05"/>
    <s v="054"/>
    <x v="0"/>
    <s v="0207921"/>
    <s v="Plazma čerstvá zmrazená"/>
    <s v="5812280067"/>
    <s v="Vítek Vlastimil     "/>
    <s v="I714                               "/>
    <n v="1"/>
    <n v="1211.6099999999999"/>
    <x v="0"/>
  </r>
  <r>
    <x v="1"/>
    <n v="2"/>
    <s v="10"/>
    <s v="105"/>
    <x v="1"/>
    <s v="0062464"/>
    <s v="HAEMOCOMPLETTAN P"/>
    <s v="1308170105"/>
    <s v="Sámel Kryštof       "/>
    <s v="C910                               "/>
    <n v="1"/>
    <n v="9158.27"/>
    <x v="0"/>
  </r>
  <r>
    <x v="1"/>
    <n v="2"/>
    <s v="11"/>
    <s v="113"/>
    <x v="0"/>
    <s v="0207921"/>
    <s v="Plazma čerstvá zmrazená"/>
    <s v="7008065207"/>
    <s v="Drobný Jan          "/>
    <s v="M163                               "/>
    <n v="2"/>
    <n v="2423.2199999999998"/>
    <x v="0"/>
  </r>
  <r>
    <x v="1"/>
    <n v="2"/>
    <s v="16"/>
    <s v="161"/>
    <x v="5"/>
    <s v="0207921"/>
    <s v="Plazma čerstvá zmrazená"/>
    <s v="390921070 "/>
    <s v="Punčochář Jaromír   "/>
    <s v="D381                               "/>
    <n v="1"/>
    <n v="1211.6099999999999"/>
    <x v="0"/>
  </r>
  <r>
    <x v="1"/>
    <n v="2"/>
    <s v="32"/>
    <s v="321"/>
    <x v="0"/>
    <s v="0207921"/>
    <s v="Plazma čerstvá zmrazená"/>
    <s v="9504256102"/>
    <s v="Chytka Karel        "/>
    <s v="C910                               "/>
    <n v="3"/>
    <n v="3634.83"/>
    <x v="0"/>
  </r>
  <r>
    <x v="1"/>
    <n v="2"/>
    <s v="32"/>
    <s v="323"/>
    <x v="0"/>
    <s v="0062464"/>
    <s v="HAEMOCOMPLETTAN P"/>
    <s v="9504256102"/>
    <s v="Chytka Karel        "/>
    <s v="C910                               "/>
    <n v="2"/>
    <n v="18316.54"/>
    <x v="0"/>
  </r>
  <r>
    <x v="1"/>
    <n v="2"/>
    <s v="32"/>
    <s v="323"/>
    <x v="0"/>
    <s v="0062464"/>
    <s v="HAEMOCOMPLETTAN P"/>
    <s v="9504256102"/>
    <s v="Chytka Karel        "/>
    <s v="C910                               "/>
    <n v="2"/>
    <n v="18316.54"/>
    <x v="0"/>
  </r>
  <r>
    <x v="1"/>
    <n v="2"/>
    <s v="50"/>
    <s v="503"/>
    <x v="0"/>
    <s v="0207921"/>
    <s v="Plazma čerstvá zmrazená"/>
    <s v="5803260254"/>
    <s v="Ondroušek Ludvík    "/>
    <s v="I340                               "/>
    <n v="6"/>
    <n v="7269.66"/>
    <x v="0"/>
  </r>
  <r>
    <x v="1"/>
    <n v="3"/>
    <s v="02"/>
    <s v="021"/>
    <x v="0"/>
    <s v="0207921"/>
    <s v="Plazma čerstvá zmrazená"/>
    <s v="6503230470"/>
    <s v="Jahoda Petr         "/>
    <s v="N288                               "/>
    <n v="1"/>
    <n v="1211.6099999999999"/>
    <x v="0"/>
  </r>
  <r>
    <x v="1"/>
    <n v="3"/>
    <s v="02"/>
    <s v="021"/>
    <x v="1"/>
    <s v="0207921"/>
    <s v="Plazma čerstvá zmrazená"/>
    <s v="5862010352"/>
    <s v="Zedníková Jindřiška "/>
    <s v="D410                               "/>
    <n v="2"/>
    <n v="2423.2199999999998"/>
    <x v="0"/>
  </r>
  <r>
    <x v="1"/>
    <n v="3"/>
    <s v="02"/>
    <s v="023"/>
    <x v="0"/>
    <s v="0207921"/>
    <s v="Plazma čerstvá zmrazená"/>
    <s v="520504167 "/>
    <s v="Vaculík Josef       "/>
    <s v="K921                               "/>
    <n v="3"/>
    <n v="3634.83"/>
    <x v="0"/>
  </r>
  <r>
    <x v="1"/>
    <n v="3"/>
    <s v="02"/>
    <s v="023"/>
    <x v="3"/>
    <s v="0207921"/>
    <s v="Plazma čerstvá zmrazená"/>
    <s v="346113456 "/>
    <s v="Bacílková Zdenka    "/>
    <s v="A419                               "/>
    <n v="1"/>
    <n v="1211.6099999999999"/>
    <x v="0"/>
  </r>
  <r>
    <x v="1"/>
    <n v="3"/>
    <s v="02"/>
    <s v="023"/>
    <x v="1"/>
    <s v="0207921"/>
    <s v="Plazma čerstvá zmrazená"/>
    <s v="6409111742"/>
    <s v="Miler Vlastimil     "/>
    <s v="J9600                              "/>
    <n v="1"/>
    <n v="1211.6099999999999"/>
    <x v="0"/>
  </r>
  <r>
    <x v="1"/>
    <n v="3"/>
    <s v="02"/>
    <s v="026"/>
    <x v="0"/>
    <s v="0207921"/>
    <s v="Plazma čerstvá zmrazená"/>
    <s v="315901459 "/>
    <s v="Staroštíková Marie  "/>
    <s v="I509                               "/>
    <n v="1"/>
    <n v="1211.6099999999999"/>
    <x v="0"/>
  </r>
  <r>
    <x v="1"/>
    <n v="3"/>
    <s v="02"/>
    <s v="026"/>
    <x v="0"/>
    <s v="0207921"/>
    <s v="Plazma čerstvá zmrazená"/>
    <s v="525801214 "/>
    <s v="Strapková Věra      "/>
    <s v="C259                               "/>
    <n v="2"/>
    <n v="2423.2199999999998"/>
    <x v="0"/>
  </r>
  <r>
    <x v="1"/>
    <n v="3"/>
    <s v="04"/>
    <s v="041"/>
    <x v="1"/>
    <s v="0207921"/>
    <s v="Plazma čerstvá zmrazená"/>
    <s v="7555135346"/>
    <s v="Šimčíková Iva       "/>
    <s v="J869                               "/>
    <n v="1"/>
    <n v="1200"/>
    <x v="0"/>
  </r>
  <r>
    <x v="1"/>
    <n v="3"/>
    <s v="04"/>
    <s v="041"/>
    <x v="5"/>
    <s v="0207921"/>
    <s v="Plazma čerstvá zmrazená"/>
    <s v="8702165626"/>
    <s v="Siostrzonek Jiří    "/>
    <s v="K222                               "/>
    <n v="2"/>
    <n v="1990"/>
    <x v="0"/>
  </r>
  <r>
    <x v="1"/>
    <n v="3"/>
    <s v="04"/>
    <s v="041"/>
    <x v="0"/>
    <s v="0207921"/>
    <s v="Plazma čerstvá zmrazená"/>
    <s v="7710065693"/>
    <s v="Kollár Daniel       "/>
    <s v="K509                               "/>
    <n v="1"/>
    <n v="920"/>
    <x v="0"/>
  </r>
  <r>
    <x v="1"/>
    <n v="3"/>
    <s v="07"/>
    <s v="073"/>
    <x v="0"/>
    <s v="0207921"/>
    <s v="Plazma čerstvá zmrazená"/>
    <s v="331213436 "/>
    <s v="Továrek Josef       "/>
    <s v="I460                               "/>
    <n v="2"/>
    <n v="2423.2199999999998"/>
    <x v="0"/>
  </r>
  <r>
    <x v="1"/>
    <n v="3"/>
    <s v="07"/>
    <s v="073"/>
    <x v="3"/>
    <s v="0207921"/>
    <s v="Plazma čerstvá zmrazená"/>
    <s v="480702415 "/>
    <s v="Peša Josef          "/>
    <s v="I460                               "/>
    <n v="2"/>
    <n v="2423.2199999999998"/>
    <x v="0"/>
  </r>
  <r>
    <x v="1"/>
    <n v="3"/>
    <s v="07"/>
    <s v="073"/>
    <x v="1"/>
    <s v="0207921"/>
    <s v="Plazma čerstvá zmrazená"/>
    <s v="445829423 "/>
    <s v="Lachnitová Květoslav"/>
    <s v="A419                               "/>
    <n v="1"/>
    <n v="1211.6099999999999"/>
    <x v="0"/>
  </r>
  <r>
    <x v="1"/>
    <n v="3"/>
    <s v="08"/>
    <s v="081"/>
    <x v="0"/>
    <s v="0207921"/>
    <s v="Plazma čerstvá zmrazená"/>
    <s v="375215044 "/>
    <s v="Maňurová Jiřina     "/>
    <s v="C56                                "/>
    <n v="1"/>
    <n v="1211.6099999999999"/>
    <x v="0"/>
  </r>
  <r>
    <x v="1"/>
    <n v="3"/>
    <s v="08"/>
    <s v="081"/>
    <x v="0"/>
    <s v="0207921"/>
    <s v="Plazma čerstvá zmrazená"/>
    <s v="8757037707"/>
    <s v="Janská Renáta       "/>
    <s v="O821                               "/>
    <n v="1"/>
    <n v="1211.6099999999999"/>
    <x v="0"/>
  </r>
  <r>
    <x v="1"/>
    <n v="3"/>
    <s v="08"/>
    <s v="081"/>
    <x v="1"/>
    <s v="0207921"/>
    <s v="Plazma čerstvá zmrazená"/>
    <s v="8459074602"/>
    <s v="Orlovská Martina    "/>
    <s v="D259                               "/>
    <n v="1"/>
    <n v="1211.6099999999999"/>
    <x v="0"/>
  </r>
  <r>
    <x v="1"/>
    <n v="3"/>
    <s v="10"/>
    <s v="101"/>
    <x v="3"/>
    <s v="0207921"/>
    <s v="Plazma čerstvá zmrazená"/>
    <s v="0507133253"/>
    <s v="Navrátil Karel      "/>
    <s v="K358                               "/>
    <n v="1"/>
    <n v="1211.6099999999999"/>
    <x v="0"/>
  </r>
  <r>
    <x v="1"/>
    <n v="3"/>
    <s v="10"/>
    <s v="105"/>
    <x v="1"/>
    <s v="0062464"/>
    <s v="HAEMOCOMPLETTAN P"/>
    <s v="0305195781"/>
    <s v="Halouzka Tomáš      "/>
    <s v="C910                               "/>
    <n v="1"/>
    <n v="9158.27"/>
    <x v="0"/>
  </r>
  <r>
    <x v="1"/>
    <n v="3"/>
    <s v="10"/>
    <s v="109"/>
    <x v="1"/>
    <s v="0028058"/>
    <s v="ADVATE"/>
    <s v="9911065736"/>
    <s v="Novák Ondřej        "/>
    <s v="D66                                "/>
    <n v="18"/>
    <n v="233005.32"/>
    <x v="1"/>
  </r>
  <r>
    <x v="1"/>
    <n v="2"/>
    <s v="10"/>
    <s v="101"/>
    <x v="2"/>
    <s v="0090099"/>
    <s v="FACTOR VII BAXTER"/>
    <s v="0005254293"/>
    <s v="Boukhatem Karim     "/>
    <s v="D682                               "/>
    <n v="3"/>
    <n v="20588.580000000002"/>
    <x v="0"/>
  </r>
  <r>
    <x v="1"/>
    <n v="2"/>
    <s v="10"/>
    <s v="109"/>
    <x v="2"/>
    <s v="0171966"/>
    <s v="WILATE 1000"/>
    <s v="0402160847"/>
    <s v="Václavík Richard    "/>
    <s v="D680                               "/>
    <n v="2"/>
    <n v="25102.98"/>
    <x v="1"/>
  </r>
  <r>
    <x v="1"/>
    <n v="2"/>
    <s v="10"/>
    <s v="705"/>
    <x v="1"/>
    <s v="0173181"/>
    <s v="IMMUNATE STIM PLUS 1000 IU FVIII/750 IU VWF"/>
    <s v="0206094768"/>
    <s v="Zendulka Ondřej     "/>
    <s v="D66                                "/>
    <n v="2"/>
    <n v="17259.66"/>
    <x v="1"/>
  </r>
  <r>
    <x v="1"/>
    <n v="2"/>
    <s v="16"/>
    <s v="163"/>
    <x v="0"/>
    <s v="0207921"/>
    <s v="Plazma čerstvá zmrazená"/>
    <s v="5409240529"/>
    <s v="Chytil Jan          "/>
    <s v="A419                               "/>
    <n v="2"/>
    <n v="2423.2199999999998"/>
    <x v="0"/>
  </r>
  <r>
    <x v="1"/>
    <n v="2"/>
    <s v="32"/>
    <s v="322"/>
    <x v="0"/>
    <s v="0087239"/>
    <s v="FANHDI"/>
    <s v="7301194417"/>
    <s v="Pešák Milan         "/>
    <s v="D66                                "/>
    <n v="12"/>
    <n v="51778.92"/>
    <x v="1"/>
  </r>
  <r>
    <x v="1"/>
    <n v="2"/>
    <s v="32"/>
    <s v="322"/>
    <x v="0"/>
    <s v="0087240"/>
    <s v="FANHDI"/>
    <s v="7301194417"/>
    <s v="Pešák Milan         "/>
    <s v="D66                                "/>
    <n v="12"/>
    <n v="103557.96"/>
    <x v="1"/>
  </r>
  <r>
    <x v="1"/>
    <n v="2"/>
    <s v="32"/>
    <s v="322"/>
    <x v="0"/>
    <s v="0173183"/>
    <s v="IMMUNATE STIM PLUS 500 IU FVIII/375 IU VWF"/>
    <s v="8812105797"/>
    <s v="Hrubý Tomáš         "/>
    <s v="D66                                "/>
    <n v="5"/>
    <n v="21574.55"/>
    <x v="1"/>
  </r>
  <r>
    <x v="1"/>
    <n v="2"/>
    <s v="32"/>
    <s v="322"/>
    <x v="3"/>
    <s v="0173181"/>
    <s v="IMMUNATE STIM PLUS 1000 IU FVIII/750 IU VWF"/>
    <s v="5703210634"/>
    <s v="Kamínek Vladimír    "/>
    <s v="D66                                "/>
    <n v="7"/>
    <n v="60408.81"/>
    <x v="1"/>
  </r>
  <r>
    <x v="1"/>
    <n v="2"/>
    <s v="32"/>
    <s v="322"/>
    <x v="1"/>
    <s v="0154245"/>
    <s v="IMMUNINE"/>
    <s v="7912025319"/>
    <s v="Kopečný Martin      "/>
    <s v="D67                                "/>
    <n v="4"/>
    <n v="25508.240000000002"/>
    <x v="1"/>
  </r>
  <r>
    <x v="1"/>
    <n v="2"/>
    <s v="50"/>
    <s v="501"/>
    <x v="0"/>
    <s v="0207921"/>
    <s v="Plazma čerstvá zmrazená"/>
    <s v="525210019 "/>
    <s v="Jahnová Ludmila     "/>
    <s v="I510                               "/>
    <n v="2"/>
    <n v="2423.2199999999998"/>
    <x v="0"/>
  </r>
  <r>
    <x v="1"/>
    <n v="2"/>
    <s v="50"/>
    <s v="503"/>
    <x v="0"/>
    <s v="0207921"/>
    <s v="Plazma čerstvá zmrazená"/>
    <s v="285924459 "/>
    <s v="Wildungová Ludmila  "/>
    <s v="I214                               "/>
    <n v="2"/>
    <n v="2423.2199999999998"/>
    <x v="0"/>
  </r>
  <r>
    <x v="1"/>
    <n v="2"/>
    <s v="59"/>
    <s v="593"/>
    <x v="1"/>
    <s v="0207921"/>
    <s v="Plazma čerstvá zmrazená"/>
    <s v="480926210 "/>
    <s v="Sedláček Ladislav   "/>
    <s v="C482                               "/>
    <n v="2"/>
    <n v="2423.2199999999998"/>
    <x v="0"/>
  </r>
  <r>
    <x v="1"/>
    <n v="2"/>
    <s v="59"/>
    <s v="593"/>
    <x v="2"/>
    <s v="0207921"/>
    <s v="Plazma čerstvá zmrazená"/>
    <s v="395528742 "/>
    <s v="Bilaiová Matilda    "/>
    <s v="K567                               "/>
    <n v="2"/>
    <n v="2423.2199999999998"/>
    <x v="0"/>
  </r>
  <r>
    <x v="1"/>
    <n v="2"/>
    <s v="60"/>
    <s v="603"/>
    <x v="2"/>
    <s v="0207921"/>
    <s v="Plazma čerstvá zmrazená"/>
    <s v="510202070 "/>
    <s v="Navrátil Mojmír     "/>
    <s v="K922                               "/>
    <n v="6"/>
    <n v="7269.66"/>
    <x v="1"/>
  </r>
  <r>
    <x v="1"/>
    <n v="1"/>
    <s v="06"/>
    <s v="063"/>
    <x v="1"/>
    <s v="0207921"/>
    <s v="Plazma čerstvá zmrazená"/>
    <s v="8853154915"/>
    <s v="Oulehlová Veronika  "/>
    <s v="M8448                              "/>
    <n v="3"/>
    <n v="3634.83"/>
    <x v="0"/>
  </r>
  <r>
    <x v="1"/>
    <n v="1"/>
    <s v="17"/>
    <s v="171"/>
    <x v="2"/>
    <s v="0207921"/>
    <s v="Plazma čerstvá zmrazená"/>
    <s v="8952026083"/>
    <s v="Složilová Lenka     "/>
    <s v="G35                                "/>
    <n v="12"/>
    <n v="14539.32"/>
    <x v="0"/>
  </r>
  <r>
    <x v="1"/>
    <n v="1"/>
    <s v="32"/>
    <s v="323"/>
    <x v="0"/>
    <s v="0062464"/>
    <s v="HAEMOCOMPLETTAN P"/>
    <s v="9504256102"/>
    <s v="Chytka Karel        "/>
    <s v="C910                               "/>
    <n v="2"/>
    <n v="18316.54"/>
    <x v="0"/>
  </r>
  <r>
    <x v="1"/>
    <n v="1"/>
    <s v="32"/>
    <s v="323"/>
    <x v="1"/>
    <s v="0207921"/>
    <s v="Plazma čerstvá zmrazená"/>
    <s v="6254021070"/>
    <s v="Osyková Jitka       "/>
    <s v="Z511                               "/>
    <n v="2"/>
    <n v="2423.2199999999998"/>
    <x v="0"/>
  </r>
  <r>
    <x v="1"/>
    <n v="1"/>
    <s v="32"/>
    <s v="323"/>
    <x v="1"/>
    <s v="0207921"/>
    <s v="Plazma čerstvá zmrazená"/>
    <s v="6254021070"/>
    <s v="Osyková Jitka       "/>
    <s v="Z511                               "/>
    <n v="2"/>
    <n v="2423.2199999999998"/>
    <x v="0"/>
  </r>
  <r>
    <x v="1"/>
    <n v="2"/>
    <s v="02"/>
    <s v="023"/>
    <x v="0"/>
    <s v="0212531"/>
    <s v="OCPLEX"/>
    <s v="520504167 "/>
    <s v="Vaculík Josef       "/>
    <s v="K744                               "/>
    <n v="1"/>
    <n v="9924"/>
    <x v="0"/>
  </r>
  <r>
    <x v="1"/>
    <n v="2"/>
    <s v="02"/>
    <s v="023"/>
    <x v="2"/>
    <s v="0207921"/>
    <s v="Plazma čerstvá zmrazená"/>
    <s v="440129478 "/>
    <s v="Šimko Pavel         "/>
    <s v="J9601                              "/>
    <n v="1"/>
    <n v="1211.6099999999999"/>
    <x v="0"/>
  </r>
  <r>
    <x v="1"/>
    <n v="2"/>
    <s v="02"/>
    <s v="026"/>
    <x v="0"/>
    <s v="0207921"/>
    <s v="Plazma čerstvá zmrazená"/>
    <s v="285520441 "/>
    <s v="Bláhová Marie       "/>
    <s v="A419                               "/>
    <n v="1"/>
    <n v="1211.6099999999999"/>
    <x v="0"/>
  </r>
  <r>
    <x v="1"/>
    <n v="2"/>
    <s v="04"/>
    <s v="044"/>
    <x v="0"/>
    <s v="0207921"/>
    <s v="Plazma čerstvá zmrazená"/>
    <s v="7710065693"/>
    <s v="Kollár Daniel       "/>
    <s v="K509                               "/>
    <n v="2"/>
    <n v="1580"/>
    <x v="0"/>
  </r>
  <r>
    <x v="1"/>
    <n v="2"/>
    <s v="04"/>
    <s v="044"/>
    <x v="0"/>
    <s v="0207921"/>
    <s v="Plazma čerstvá zmrazená"/>
    <s v="7710065693"/>
    <s v="Kollár Daniel       "/>
    <s v="K509                               "/>
    <n v="2"/>
    <n v="1840"/>
    <x v="0"/>
  </r>
  <r>
    <x v="1"/>
    <n v="2"/>
    <s v="04"/>
    <s v="044"/>
    <x v="0"/>
    <s v="0207921"/>
    <s v="Plazma čerstvá zmrazená"/>
    <s v="8760146153"/>
    <s v="Lysá Barbora        "/>
    <s v="K509                               "/>
    <n v="1"/>
    <n v="790"/>
    <x v="0"/>
  </r>
  <r>
    <x v="1"/>
    <n v="2"/>
    <s v="08"/>
    <s v="081"/>
    <x v="1"/>
    <s v="0062464"/>
    <s v="HAEMOCOMPLETTAN P"/>
    <s v="9561204873"/>
    <s v="Hynečková Veronika  "/>
    <s v="O600                               "/>
    <n v="1"/>
    <n v="9158.27"/>
    <x v="0"/>
  </r>
  <r>
    <x v="1"/>
    <n v="2"/>
    <s v="32"/>
    <s v="322"/>
    <x v="0"/>
    <s v="0087240"/>
    <s v="FANHDI"/>
    <s v="481005112 "/>
    <s v="Kuchejda Ivo        "/>
    <s v="D66                                "/>
    <n v="15"/>
    <n v="129447.45"/>
    <x v="1"/>
  </r>
  <r>
    <x v="1"/>
    <n v="2"/>
    <s v="59"/>
    <s v="593"/>
    <x v="1"/>
    <s v="0207921"/>
    <s v="Plazma čerstvá zmrazená"/>
    <s v="325225139 "/>
    <s v="Nováková Irena      "/>
    <s v="C541                               "/>
    <n v="4"/>
    <n v="4846.4399999999996"/>
    <x v="0"/>
  </r>
  <r>
    <x v="1"/>
    <n v="3"/>
    <s v="02"/>
    <s v="021"/>
    <x v="0"/>
    <s v="0207921"/>
    <s v="Plazma čerstvá zmrazená"/>
    <s v="6503230470"/>
    <s v="Jahoda Petr         "/>
    <s v="N288                               "/>
    <n v="1"/>
    <n v="1211.6099999999999"/>
    <x v="0"/>
  </r>
  <r>
    <x v="1"/>
    <n v="2"/>
    <s v="21"/>
    <s v="211"/>
    <x v="1"/>
    <s v="0207921"/>
    <s v="Plazma čerstvá zmrazená"/>
    <s v="8454025338"/>
    <s v="Dušková Jana        "/>
    <s v="C508                               "/>
    <n v="1"/>
    <n v="1211.6099999999999"/>
    <x v="0"/>
  </r>
  <r>
    <x v="1"/>
    <n v="2"/>
    <s v="32"/>
    <s v="321"/>
    <x v="0"/>
    <s v="0207921"/>
    <s v="Plazma čerstvá zmrazená"/>
    <s v="9504256102"/>
    <s v="Chytka Karel        "/>
    <s v="C910                               "/>
    <n v="3"/>
    <n v="3634.83"/>
    <x v="0"/>
  </r>
  <r>
    <x v="1"/>
    <n v="2"/>
    <s v="32"/>
    <s v="322"/>
    <x v="0"/>
    <s v="0087239"/>
    <s v="FANHDI"/>
    <s v="481005112 "/>
    <s v="Kuchejda Ivo        "/>
    <s v="D66                                "/>
    <n v="6"/>
    <n v="25889.46"/>
    <x v="1"/>
  </r>
  <r>
    <x v="1"/>
    <n v="2"/>
    <s v="32"/>
    <s v="323"/>
    <x v="0"/>
    <s v="0207921"/>
    <s v="Plazma čerstvá zmrazená"/>
    <s v="9504256102"/>
    <s v="Chytka Karel        "/>
    <s v="C910                               "/>
    <n v="3"/>
    <n v="3634.83"/>
    <x v="0"/>
  </r>
  <r>
    <x v="1"/>
    <n v="3"/>
    <s v="02"/>
    <s v="021"/>
    <x v="3"/>
    <s v="0207921"/>
    <s v="Plazma čerstvá zmrazená"/>
    <s v="355813403 "/>
    <s v="Petulová Marie      "/>
    <s v="A047                               "/>
    <n v="1"/>
    <n v="1211.6099999999999"/>
    <x v="0"/>
  </r>
  <r>
    <x v="1"/>
    <n v="3"/>
    <s v="02"/>
    <s v="021"/>
    <x v="1"/>
    <s v="0207921"/>
    <s v="Plazma čerstvá zmrazená"/>
    <s v="5862010352"/>
    <s v="Zedníková Jindřiška "/>
    <s v="D410                               "/>
    <n v="1"/>
    <n v="1211.6099999999999"/>
    <x v="0"/>
  </r>
  <r>
    <x v="1"/>
    <n v="3"/>
    <s v="02"/>
    <s v="023"/>
    <x v="3"/>
    <s v="0207921"/>
    <s v="Plazma čerstvá zmrazená"/>
    <s v="346113456 "/>
    <s v="Bacílková Zdenka    "/>
    <s v="A419                               "/>
    <n v="1"/>
    <n v="1211.6099999999999"/>
    <x v="0"/>
  </r>
  <r>
    <x v="1"/>
    <n v="3"/>
    <s v="03"/>
    <s v="031"/>
    <x v="3"/>
    <s v="0212531"/>
    <s v="OCPLEX"/>
    <s v="7504175349"/>
    <s v="Kubíček Tomáš       "/>
    <s v="K650                               "/>
    <n v="1"/>
    <n v="9924"/>
    <x v="0"/>
  </r>
  <r>
    <x v="1"/>
    <n v="3"/>
    <s v="04"/>
    <s v="041"/>
    <x v="1"/>
    <s v="0207921"/>
    <s v="Plazma čerstvá zmrazená"/>
    <s v="8301275323"/>
    <s v="Kupka Tomáš         "/>
    <s v="K353                               "/>
    <n v="3"/>
    <n v="2480.0100000000002"/>
    <x v="0"/>
  </r>
  <r>
    <x v="1"/>
    <n v="3"/>
    <s v="04"/>
    <s v="041"/>
    <x v="2"/>
    <s v="0207921"/>
    <s v="Plazma čerstvá zmrazená"/>
    <s v="530201190 "/>
    <s v="Halgaš Jiří         "/>
    <s v="K251                               "/>
    <n v="2"/>
    <n v="1690"/>
    <x v="0"/>
  </r>
  <r>
    <x v="1"/>
    <n v="3"/>
    <s v="05"/>
    <s v="051"/>
    <x v="0"/>
    <s v="0207921"/>
    <s v="Plazma čerstvá zmrazená"/>
    <s v="365814429 "/>
    <s v="Svitková Marie      "/>
    <s v="I7020                              "/>
    <n v="2"/>
    <n v="2423.2199999999998"/>
    <x v="0"/>
  </r>
  <r>
    <x v="1"/>
    <n v="3"/>
    <s v="07"/>
    <s v="073"/>
    <x v="2"/>
    <s v="0006480"/>
    <s v="OCPLEX"/>
    <s v="5557030765"/>
    <s v="Ocvirková Alena     "/>
    <s v="G009                               "/>
    <n v="1"/>
    <n v="4988.09"/>
    <x v="0"/>
  </r>
  <r>
    <x v="1"/>
    <n v="3"/>
    <s v="08"/>
    <s v="081"/>
    <x v="1"/>
    <s v="0207921"/>
    <s v="Plazma čerstvá zmrazená"/>
    <s v="8756016247"/>
    <s v="Podešvová Lucie     "/>
    <s v="O031                               "/>
    <n v="1"/>
    <n v="1211.6099999999999"/>
    <x v="0"/>
  </r>
  <r>
    <x v="1"/>
    <n v="3"/>
    <s v="10"/>
    <s v="101"/>
    <x v="1"/>
    <s v="0171966"/>
    <s v="WILATE 1000"/>
    <s v="0212305731"/>
    <s v="Horváth Tomáš       "/>
    <s v="S4200                              "/>
    <n v="1"/>
    <n v="12551.49"/>
    <x v="0"/>
  </r>
  <r>
    <x v="1"/>
    <n v="3"/>
    <s v="10"/>
    <s v="109"/>
    <x v="2"/>
    <s v="0171966"/>
    <s v="WILATE 1000"/>
    <s v="9961085299"/>
    <s v="Václavíková Monika  "/>
    <s v="D680                               "/>
    <n v="4"/>
    <n v="50205.96"/>
    <x v="1"/>
  </r>
  <r>
    <x v="1"/>
    <n v="3"/>
    <s v="31"/>
    <s v="313"/>
    <x v="2"/>
    <s v="0207921"/>
    <s v="Plazma čerstvá zmrazená"/>
    <s v="500929023 "/>
    <s v="Nečas Miloslav      "/>
    <s v="S8220                              "/>
    <n v="2"/>
    <n v="2423.2199999999998"/>
    <x v="0"/>
  </r>
  <r>
    <x v="1"/>
    <n v="3"/>
    <s v="32"/>
    <s v="322"/>
    <x v="0"/>
    <s v="0087240"/>
    <s v="FANHDI"/>
    <s v="8511644482"/>
    <m/>
    <s v="D66                                "/>
    <n v="10"/>
    <n v="86298.3"/>
    <x v="1"/>
  </r>
  <r>
    <x v="1"/>
    <n v="3"/>
    <s v="32"/>
    <s v="322"/>
    <x v="1"/>
    <s v="0127717"/>
    <s v="IMMUNINE BAXTER"/>
    <s v="7412115777"/>
    <s v="Hél Jaromír         "/>
    <s v="D67                                "/>
    <n v="2"/>
    <n v="12754.12"/>
    <x v="1"/>
  </r>
  <r>
    <x v="1"/>
    <n v="3"/>
    <s v="50"/>
    <s v="501"/>
    <x v="0"/>
    <s v="0207921"/>
    <s v="Plazma čerstvá zmrazená"/>
    <s v="511023188 "/>
    <s v="Bíl Oldřich         "/>
    <s v="I259                               "/>
    <n v="4"/>
    <n v="4846.4399999999996"/>
    <x v="0"/>
  </r>
  <r>
    <x v="1"/>
    <n v="3"/>
    <s v="50"/>
    <s v="503"/>
    <x v="0"/>
    <s v="0207921"/>
    <s v="Plazma čerstvá zmrazená"/>
    <s v="430108443 "/>
    <s v="Skýbor Josef        "/>
    <s v="I214                               "/>
    <n v="2"/>
    <n v="2423.2199999999998"/>
    <x v="0"/>
  </r>
  <r>
    <x v="1"/>
    <n v="3"/>
    <s v="50"/>
    <s v="503"/>
    <x v="3"/>
    <s v="0207921"/>
    <s v="Plazma čerstvá zmrazená"/>
    <s v="465920401 "/>
    <s v="Učňová Marcela      "/>
    <s v="I340                               "/>
    <n v="2"/>
    <n v="2423.2199999999998"/>
    <x v="0"/>
  </r>
  <r>
    <x v="1"/>
    <n v="3"/>
    <s v="50"/>
    <s v="503"/>
    <x v="1"/>
    <s v="0207921"/>
    <s v="Plazma čerstvá zmrazená"/>
    <s v="5507276104"/>
    <s v="Szalay Lubomír      "/>
    <s v="I259                               "/>
    <n v="6"/>
    <n v="7269.66"/>
    <x v="0"/>
  </r>
  <r>
    <x v="1"/>
    <n v="3"/>
    <s v="59"/>
    <s v="593"/>
    <x v="3"/>
    <s v="0207921"/>
    <s v="Plazma čerstvá zmrazená"/>
    <s v="395409052 "/>
    <s v="Zvonečková Inge     "/>
    <s v="K650                               "/>
    <n v="2"/>
    <n v="2423.2199999999998"/>
    <x v="0"/>
  </r>
  <r>
    <x v="1"/>
    <n v="2"/>
    <s v="10"/>
    <s v="101"/>
    <x v="2"/>
    <s v="0090099"/>
    <s v="FACTOR VII BAXTER"/>
    <s v="0005254293"/>
    <s v="Boukhatem Karim     "/>
    <s v="D682                               "/>
    <n v="-2"/>
    <n v="-13725.72"/>
    <x v="0"/>
  </r>
  <r>
    <x v="1"/>
    <n v="2"/>
    <s v="10"/>
    <s v="105"/>
    <x v="1"/>
    <s v="0062464"/>
    <s v="HAEMOCOMPLETTAN P"/>
    <s v="1308170105"/>
    <s v="Sámel Kryštof       "/>
    <s v="C910                               "/>
    <n v="-1"/>
    <n v="-9158.27"/>
    <x v="0"/>
  </r>
  <r>
    <x v="1"/>
    <n v="3"/>
    <s v="02"/>
    <s v="021"/>
    <x v="0"/>
    <s v="0207921"/>
    <s v="Plazma čerstvá zmrazená"/>
    <s v="315720474 "/>
    <s v="Macková Zdenka      "/>
    <s v="A419                               "/>
    <n v="2"/>
    <n v="2423.2199999999998"/>
    <x v="0"/>
  </r>
  <r>
    <x v="1"/>
    <n v="3"/>
    <s v="04"/>
    <s v="041"/>
    <x v="0"/>
    <s v="0087239"/>
    <s v="FANHDI"/>
    <s v="7301194417"/>
    <s v="Pešák Milan         "/>
    <s v="K802                               "/>
    <n v="1"/>
    <n v="4252.6899999999996"/>
    <x v="0"/>
  </r>
  <r>
    <x v="1"/>
    <n v="3"/>
    <s v="04"/>
    <s v="044"/>
    <x v="1"/>
    <s v="0207921"/>
    <s v="Plazma čerstvá zmrazená"/>
    <s v="465721413 "/>
    <s v="Petříková Eva       "/>
    <s v="C786                               "/>
    <n v="1"/>
    <n v="1200"/>
    <x v="0"/>
  </r>
  <r>
    <x v="1"/>
    <n v="3"/>
    <s v="06"/>
    <s v="063"/>
    <x v="0"/>
    <s v="0207921"/>
    <s v="Plazma čerstvá zmrazená"/>
    <s v="5554031032"/>
    <s v="Lugrová Stanislava  "/>
    <s v="G061                               "/>
    <n v="1"/>
    <n v="1211.6099999999999"/>
    <x v="0"/>
  </r>
  <r>
    <x v="1"/>
    <n v="3"/>
    <s v="06"/>
    <s v="063"/>
    <x v="2"/>
    <s v="0207921"/>
    <s v="Plazma čerstvá zmrazená"/>
    <s v="530122121 "/>
    <s v="Běhalík Josef       "/>
    <s v="S0650                              "/>
    <n v="1"/>
    <n v="1211.6099999999999"/>
    <x v="0"/>
  </r>
  <r>
    <x v="1"/>
    <n v="3"/>
    <s v="08"/>
    <s v="081"/>
    <x v="1"/>
    <s v="0062464"/>
    <s v="HAEMOCOMPLETTAN P"/>
    <s v="9561204873"/>
    <s v="Hynečková Veronika  "/>
    <s v="O800                               "/>
    <n v="6"/>
    <n v="54949.62"/>
    <x v="0"/>
  </r>
  <r>
    <x v="1"/>
    <n v="3"/>
    <s v="08"/>
    <s v="081"/>
    <x v="2"/>
    <s v="0207921"/>
    <s v="Plazma čerstvá zmrazená"/>
    <s v="8062144321"/>
    <s v="Ševčíková Irena     "/>
    <s v="O800                               "/>
    <n v="1"/>
    <n v="1211.6099999999999"/>
    <x v="0"/>
  </r>
  <r>
    <x v="1"/>
    <n v="3"/>
    <s v="10"/>
    <s v="101"/>
    <x v="1"/>
    <s v="0062464"/>
    <s v="HAEMOCOMPLETTAN P"/>
    <s v="0305195781"/>
    <s v="Halouzka Tomáš      "/>
    <s v="C910                               "/>
    <n v="1"/>
    <n v="9158.27"/>
    <x v="0"/>
  </r>
  <r>
    <x v="1"/>
    <n v="3"/>
    <s v="10"/>
    <s v="101"/>
    <x v="1"/>
    <s v="0171966"/>
    <s v="WILATE 1000"/>
    <s v="0212305731"/>
    <s v="Horváth Tomáš       "/>
    <s v="S4200                              "/>
    <n v="1"/>
    <n v="12551.49"/>
    <x v="0"/>
  </r>
  <r>
    <x v="1"/>
    <n v="3"/>
    <s v="10"/>
    <s v="109"/>
    <x v="1"/>
    <s v="0171966"/>
    <s v="WILATE 1000"/>
    <s v="0212305731"/>
    <s v="Horváth Tomáš       "/>
    <s v="D680                               "/>
    <n v="1"/>
    <n v="12551.49"/>
    <x v="1"/>
  </r>
  <r>
    <x v="1"/>
    <n v="3"/>
    <s v="10"/>
    <s v="109"/>
    <x v="1"/>
    <s v="0171966"/>
    <s v="WILATE 1000"/>
    <s v="0212305731"/>
    <s v="Horváth Tomáš       "/>
    <s v="D680                               "/>
    <n v="1"/>
    <n v="12551.49"/>
    <x v="1"/>
  </r>
  <r>
    <x v="1"/>
    <n v="3"/>
    <s v="10"/>
    <s v="109"/>
    <x v="1"/>
    <s v="0171966"/>
    <s v="WILATE 1000"/>
    <s v="0212305731"/>
    <s v="Horváth Tomáš       "/>
    <s v="D680                               "/>
    <n v="1"/>
    <n v="12551.49"/>
    <x v="1"/>
  </r>
  <r>
    <x v="1"/>
    <n v="3"/>
    <s v="11"/>
    <s v="111"/>
    <x v="1"/>
    <s v="0207921"/>
    <s v="Plazma čerstvá zmrazená"/>
    <s v="490809076 "/>
    <s v="Talanda Ivan        "/>
    <s v="T848                               "/>
    <n v="2"/>
    <n v="2423.2199999999998"/>
    <x v="0"/>
  </r>
  <r>
    <x v="1"/>
    <n v="3"/>
    <s v="11"/>
    <s v="111"/>
    <x v="1"/>
    <s v="0207921"/>
    <s v="Plazma čerstvá zmrazená"/>
    <s v="490809076 "/>
    <s v="Talanda Ivan        "/>
    <s v="T848                               "/>
    <n v="1"/>
    <n v="1211.6099999999999"/>
    <x v="0"/>
  </r>
  <r>
    <x v="1"/>
    <n v="3"/>
    <s v="11"/>
    <s v="111"/>
    <x v="1"/>
    <s v="0207921"/>
    <s v="Plazma čerstvá zmrazená"/>
    <s v="445829423 "/>
    <s v="Lachnitová Květoslav"/>
    <s v="T848                               "/>
    <n v="1"/>
    <n v="1211.6099999999999"/>
    <x v="0"/>
  </r>
  <r>
    <x v="1"/>
    <n v="3"/>
    <s v="11"/>
    <s v="113"/>
    <x v="1"/>
    <s v="0207921"/>
    <s v="Plazma čerstvá zmrazená"/>
    <s v="490809076 "/>
    <s v="Talanda Ivan        "/>
    <s v="T848                               "/>
    <n v="2"/>
    <n v="2423.2199999999998"/>
    <x v="0"/>
  </r>
  <r>
    <x v="1"/>
    <n v="3"/>
    <s v="17"/>
    <s v="173"/>
    <x v="3"/>
    <s v="0212531"/>
    <s v="OCPLEX"/>
    <s v="435204462 "/>
    <s v="Matějová Jana       "/>
    <s v="I612                               "/>
    <n v="1"/>
    <n v="9924"/>
    <x v="0"/>
  </r>
  <r>
    <x v="1"/>
    <n v="3"/>
    <s v="32"/>
    <s v="322"/>
    <x v="3"/>
    <s v="0057477"/>
    <s v="OCTANINE F 500"/>
    <s v="6910165790"/>
    <s v="Kováč Petr          "/>
    <s v="D67                                "/>
    <n v="12"/>
    <n v="63770.52"/>
    <x v="1"/>
  </r>
  <r>
    <x v="1"/>
    <n v="3"/>
    <s v="32"/>
    <s v="322"/>
    <x v="2"/>
    <s v="0087239"/>
    <s v="FANHDI"/>
    <s v="6006051282"/>
    <s v="Podivinský Leopold  "/>
    <s v="D66                                "/>
    <n v="10"/>
    <n v="43149.1"/>
    <x v="1"/>
  </r>
  <r>
    <x v="1"/>
    <n v="3"/>
    <s v="50"/>
    <s v="503"/>
    <x v="0"/>
    <s v="0207921"/>
    <s v="Plazma čerstvá zmrazená"/>
    <s v="430108443 "/>
    <s v="Skýbor Josef        "/>
    <s v="I214                               "/>
    <n v="5"/>
    <n v="6058.05"/>
    <x v="0"/>
  </r>
  <r>
    <x v="1"/>
    <n v="3"/>
    <s v="50"/>
    <s v="503"/>
    <x v="0"/>
    <s v="0207921"/>
    <s v="Plazma čerstvá zmrazená"/>
    <s v="510503045 "/>
    <s v="Anofrei Štěpán      "/>
    <s v="I214                               "/>
    <n v="2"/>
    <n v="2423.2199999999998"/>
    <x v="0"/>
  </r>
  <r>
    <x v="1"/>
    <n v="3"/>
    <s v="50"/>
    <s v="503"/>
    <x v="0"/>
    <s v="0207921"/>
    <s v="Plazma čerstvá zmrazená"/>
    <s v="6462120423"/>
    <s v="Tencerová Jitka     "/>
    <s v="J942                               "/>
    <n v="1"/>
    <n v="1211.6099999999999"/>
    <x v="0"/>
  </r>
  <r>
    <x v="1"/>
    <n v="3"/>
    <s v="02"/>
    <s v="023"/>
    <x v="1"/>
    <s v="0212531"/>
    <s v="OCPLEX"/>
    <s v="6651271352"/>
    <s v="Vykydalová Jana     "/>
    <s v="D62                                "/>
    <n v="1"/>
    <n v="9924"/>
    <x v="0"/>
  </r>
  <r>
    <x v="1"/>
    <n v="3"/>
    <s v="04"/>
    <s v="041"/>
    <x v="0"/>
    <s v="0087240"/>
    <s v="FANHDI"/>
    <s v="7301194417"/>
    <s v="Pešák Milan         "/>
    <s v="K802                               "/>
    <n v="2"/>
    <n v="17010.78"/>
    <x v="0"/>
  </r>
  <r>
    <x v="1"/>
    <n v="3"/>
    <s v="10"/>
    <s v="109"/>
    <x v="1"/>
    <s v="0171966"/>
    <s v="WILATE 1000"/>
    <s v="0212305731"/>
    <s v="Horváth Tomáš       "/>
    <s v="D680                               "/>
    <n v="-1"/>
    <n v="-12551.49"/>
    <x v="1"/>
  </r>
  <r>
    <x v="1"/>
    <n v="3"/>
    <s v="10"/>
    <s v="109"/>
    <x v="1"/>
    <s v="0171966"/>
    <s v="WILATE 1000"/>
    <s v="0212305731"/>
    <s v="Horváth Tomáš       "/>
    <s v="D680                               "/>
    <n v="-1"/>
    <n v="-12551.49"/>
    <x v="1"/>
  </r>
  <r>
    <x v="1"/>
    <n v="3"/>
    <s v="25"/>
    <s v="251"/>
    <x v="1"/>
    <s v="0207921"/>
    <s v="Plazma čerstvá zmrazená"/>
    <s v="490830030 "/>
    <s v="Svoboda Karel       "/>
    <s v="Z420                               "/>
    <n v="1"/>
    <n v="790"/>
    <x v="0"/>
  </r>
  <r>
    <x v="1"/>
    <n v="3"/>
    <s v="32"/>
    <s v="321"/>
    <x v="2"/>
    <s v="0006480"/>
    <s v="OCPLEX"/>
    <s v="7012095772"/>
    <s v="Vysloužil Jiří      "/>
    <s v="C833                               "/>
    <n v="1"/>
    <n v="4988.09"/>
    <x v="0"/>
  </r>
  <r>
    <x v="1"/>
    <n v="3"/>
    <s v="50"/>
    <s v="503"/>
    <x v="0"/>
    <s v="0207921"/>
    <s v="Plazma čerstvá zmrazená"/>
    <s v="460907954 "/>
    <s v="Svitek Vlastík      "/>
    <s v="I214                               "/>
    <n v="5"/>
    <n v="6058.05"/>
    <x v="0"/>
  </r>
  <r>
    <x v="1"/>
    <n v="3"/>
    <s v="50"/>
    <s v="503"/>
    <x v="1"/>
    <s v="0207921"/>
    <s v="Plazma čerstvá zmrazená"/>
    <s v="5604271816"/>
    <s v="Drdák Jaroslav      "/>
    <s v="I210                               "/>
    <n v="-4"/>
    <n v="-4846.4399999999996"/>
    <x v="0"/>
  </r>
  <r>
    <x v="1"/>
    <n v="3"/>
    <s v="59"/>
    <s v="593"/>
    <x v="2"/>
    <s v="0207921"/>
    <s v="Plazma čerstvá zmrazená"/>
    <s v="501031246 "/>
    <s v="Vaníček Vladimír    "/>
    <s v="K920                               "/>
    <n v="3"/>
    <n v="3634.83"/>
    <x v="0"/>
  </r>
  <r>
    <x v="1"/>
    <n v="3"/>
    <s v="59"/>
    <s v="593"/>
    <x v="2"/>
    <s v="0207921"/>
    <s v="Plazma čerstvá zmrazená"/>
    <s v="501031246 "/>
    <s v="Vaníček Vladimír    "/>
    <s v="K920                               "/>
    <n v="4"/>
    <n v="4846.4399999999996"/>
    <x v="0"/>
  </r>
  <r>
    <x v="1"/>
    <n v="4"/>
    <s v="02"/>
    <s v="021"/>
    <x v="1"/>
    <s v="0207921"/>
    <s v="Plazma čerstvá zmrazená"/>
    <s v="475305403 "/>
    <s v="Balcárková Milena   "/>
    <s v="C64                                "/>
    <n v="1"/>
    <n v="1211.6099999999999"/>
    <x v="0"/>
  </r>
  <r>
    <x v="1"/>
    <n v="4"/>
    <s v="02"/>
    <s v="026"/>
    <x v="0"/>
    <s v="0006480"/>
    <s v="OCPLEX"/>
    <s v="6855131140"/>
    <s v="Neubauerová Dagmar  "/>
    <s v="C258                               "/>
    <n v="1"/>
    <n v="5489.77"/>
    <x v="0"/>
  </r>
  <r>
    <x v="1"/>
    <n v="4"/>
    <s v="02"/>
    <s v="026"/>
    <x v="0"/>
    <s v="0207921"/>
    <s v="Plazma čerstvá zmrazená"/>
    <s v="7508225384"/>
    <s v="Beran Jan           "/>
    <s v="K805                               "/>
    <n v="2"/>
    <n v="2423.2199999999998"/>
    <x v="0"/>
  </r>
  <r>
    <x v="1"/>
    <n v="3"/>
    <s v="02"/>
    <s v="026"/>
    <x v="0"/>
    <s v="0207921"/>
    <s v="Plazma čerstvá zmrazená"/>
    <s v="525801214 "/>
    <s v="Strapková Věra      "/>
    <s v="C259                               "/>
    <n v="2"/>
    <n v="2423.2199999999998"/>
    <x v="0"/>
  </r>
  <r>
    <x v="1"/>
    <n v="3"/>
    <s v="02"/>
    <s v="026"/>
    <x v="0"/>
    <s v="0207921"/>
    <s v="Plazma čerstvá zmrazená"/>
    <s v="525801214 "/>
    <s v="Strapková Věra      "/>
    <s v="C259                               "/>
    <n v="2"/>
    <n v="2423.2199999999998"/>
    <x v="0"/>
  </r>
  <r>
    <x v="1"/>
    <n v="3"/>
    <s v="03"/>
    <s v="031"/>
    <x v="0"/>
    <s v="0207921"/>
    <s v="Plazma čerstvá zmrazená"/>
    <s v="245703432 "/>
    <s v="Recová Milada       "/>
    <s v="I509                               "/>
    <n v="1"/>
    <n v="1211.6099999999999"/>
    <x v="0"/>
  </r>
  <r>
    <x v="1"/>
    <n v="3"/>
    <s v="04"/>
    <s v="041"/>
    <x v="1"/>
    <s v="0207921"/>
    <s v="Plazma čerstvá zmrazená"/>
    <s v="456213468 "/>
    <s v="Gremlicová Jaroslava"/>
    <s v="K566                               "/>
    <n v="1"/>
    <n v="920"/>
    <x v="0"/>
  </r>
  <r>
    <x v="1"/>
    <n v="3"/>
    <s v="04"/>
    <s v="044"/>
    <x v="0"/>
    <s v="0207921"/>
    <s v="Plazma čerstvá zmrazená"/>
    <s v="360101066 "/>
    <s v="Kuťák Jiří          "/>
    <s v="C185                               "/>
    <n v="1"/>
    <n v="790"/>
    <x v="0"/>
  </r>
  <r>
    <x v="1"/>
    <n v="3"/>
    <s v="07"/>
    <s v="073"/>
    <x v="3"/>
    <s v="0062464"/>
    <s v="HAEMOCOMPLETTAN P"/>
    <s v="480702415 "/>
    <s v="Peša Josef          "/>
    <s v="I460                               "/>
    <n v="2"/>
    <n v="18316.54"/>
    <x v="0"/>
  </r>
  <r>
    <x v="1"/>
    <n v="3"/>
    <s v="08"/>
    <s v="081"/>
    <x v="2"/>
    <s v="0207921"/>
    <s v="Plazma čerstvá zmrazená"/>
    <s v="8062144321"/>
    <s v="Ševčíková Irena     "/>
    <s v="O800                               "/>
    <n v="1"/>
    <n v="1211.6099999999999"/>
    <x v="0"/>
  </r>
  <r>
    <x v="1"/>
    <n v="3"/>
    <s v="10"/>
    <s v="105"/>
    <x v="1"/>
    <s v="0062464"/>
    <s v="HAEMOCOMPLETTAN P"/>
    <s v="0305195781"/>
    <s v="Halouzka Tomáš      "/>
    <s v="C910                               "/>
    <n v="1"/>
    <n v="9158.27"/>
    <x v="0"/>
  </r>
  <r>
    <x v="1"/>
    <n v="3"/>
    <s v="11"/>
    <s v="113"/>
    <x v="1"/>
    <s v="0207921"/>
    <s v="Plazma čerstvá zmrazená"/>
    <s v="445829423 "/>
    <s v="Lachnitová Květoslav"/>
    <s v="T848                               "/>
    <n v="3"/>
    <n v="3634.83"/>
    <x v="0"/>
  </r>
  <r>
    <x v="1"/>
    <n v="3"/>
    <s v="16"/>
    <s v="161"/>
    <x v="1"/>
    <s v="0207921"/>
    <s v="Plazma čerstvá zmrazená"/>
    <s v="7555135346"/>
    <s v="Šimčíková Iva       "/>
    <s v="J869                               "/>
    <n v="1"/>
    <n v="1211.6099999999999"/>
    <x v="0"/>
  </r>
  <r>
    <x v="1"/>
    <n v="3"/>
    <s v="32"/>
    <s v="322"/>
    <x v="1"/>
    <s v="0127718"/>
    <s v="IMMUNINE BAXTER"/>
    <s v="7412115777"/>
    <s v="Hél Jaromír         "/>
    <s v="D67                                "/>
    <n v="4"/>
    <n v="51016.44"/>
    <x v="1"/>
  </r>
  <r>
    <x v="1"/>
    <n v="3"/>
    <s v="50"/>
    <s v="503"/>
    <x v="0"/>
    <s v="0207921"/>
    <s v="Plazma čerstvá zmrazená"/>
    <s v="6462120423"/>
    <s v="Tencerová Jitka     "/>
    <s v="J942                               "/>
    <n v="1"/>
    <n v="1211.6099999999999"/>
    <x v="0"/>
  </r>
  <r>
    <x v="1"/>
    <n v="3"/>
    <s v="50"/>
    <s v="503"/>
    <x v="1"/>
    <s v="0006480"/>
    <s v="OCPLEX"/>
    <s v="5604271816"/>
    <s v="Drdák Jaroslav      "/>
    <s v="I210                               "/>
    <n v="1"/>
    <n v="4988.09"/>
    <x v="0"/>
  </r>
  <r>
    <x v="1"/>
    <n v="3"/>
    <s v="50"/>
    <s v="503"/>
    <x v="1"/>
    <s v="0207921"/>
    <s v="Plazma čerstvá zmrazená"/>
    <s v="5604271816"/>
    <s v="Drdák Jaroslav      "/>
    <s v="I210                               "/>
    <n v="4"/>
    <n v="4846.4399999999996"/>
    <x v="0"/>
  </r>
  <r>
    <x v="1"/>
    <n v="3"/>
    <s v="59"/>
    <s v="593"/>
    <x v="3"/>
    <s v="0207921"/>
    <s v="Plazma čerstvá zmrazená"/>
    <s v="395322409 "/>
    <s v="Dostálová Marie     "/>
    <s v="J952                               "/>
    <n v="2"/>
    <n v="2423.2199999999998"/>
    <x v="0"/>
  </r>
  <r>
    <x v="1"/>
    <n v="3"/>
    <s v="59"/>
    <s v="593"/>
    <x v="3"/>
    <s v="0207921"/>
    <s v="Plazma čerstvá zmrazená"/>
    <s v="395409052 "/>
    <s v="Zvonečková Inge     "/>
    <s v="K650                               "/>
    <n v="2"/>
    <n v="2423.2199999999998"/>
    <x v="0"/>
  </r>
  <r>
    <x v="1"/>
    <n v="3"/>
    <s v="59"/>
    <s v="593"/>
    <x v="1"/>
    <s v="0212531"/>
    <s v="OCPLEX"/>
    <s v="8105055332"/>
    <s v="Bartošek Tomáš      "/>
    <s v="S300                               "/>
    <n v="3"/>
    <n v="29772"/>
    <x v="0"/>
  </r>
  <r>
    <x v="1"/>
    <n v="2"/>
    <s v="03"/>
    <s v="033"/>
    <x v="0"/>
    <s v="0207921"/>
    <s v="Plazma čerstvá zmrazená"/>
    <s v="5854190056"/>
    <s v="Sofková Jana        "/>
    <s v="N178                               "/>
    <n v="1"/>
    <n v="1211.6099999999999"/>
    <x v="0"/>
  </r>
  <r>
    <x v="1"/>
    <n v="2"/>
    <s v="10"/>
    <s v="105"/>
    <x v="1"/>
    <s v="0062464"/>
    <s v="HAEMOCOMPLETTAN P"/>
    <s v="1308170105"/>
    <s v="Sámel Kryštof       "/>
    <s v="C910                               "/>
    <n v="-1"/>
    <n v="-9158.27"/>
    <x v="0"/>
  </r>
  <r>
    <x v="1"/>
    <n v="3"/>
    <s v="02"/>
    <s v="023"/>
    <x v="1"/>
    <s v="0207921"/>
    <s v="Plazma čerstvá zmrazená"/>
    <s v="6651271352"/>
    <s v="Vykydalová Jana     "/>
    <s v="D62                                "/>
    <n v="1"/>
    <n v="1211.6099999999999"/>
    <x v="0"/>
  </r>
  <r>
    <x v="1"/>
    <n v="3"/>
    <s v="03"/>
    <s v="033"/>
    <x v="0"/>
    <s v="0212531"/>
    <s v="OCPLEX"/>
    <s v="5462143115"/>
    <s v="Fischerová Jindřiška"/>
    <s v="N178                               "/>
    <n v="2"/>
    <n v="19848"/>
    <x v="0"/>
  </r>
  <r>
    <x v="1"/>
    <n v="3"/>
    <s v="04"/>
    <s v="044"/>
    <x v="1"/>
    <s v="0212531"/>
    <s v="OCPLEX"/>
    <s v="9411145700"/>
    <s v="Petr Miroslav       "/>
    <s v="M7105                              "/>
    <n v="1"/>
    <n v="8610.7999999999993"/>
    <x v="0"/>
  </r>
  <r>
    <x v="1"/>
    <n v="3"/>
    <s v="10"/>
    <s v="105"/>
    <x v="1"/>
    <s v="0062464"/>
    <s v="HAEMOCOMPLETTAN P"/>
    <s v="0305195781"/>
    <s v="Halouzka Tomáš      "/>
    <s v="C910                               "/>
    <n v="-1"/>
    <n v="-9158.27"/>
    <x v="0"/>
  </r>
  <r>
    <x v="1"/>
    <n v="3"/>
    <s v="10"/>
    <s v="105"/>
    <x v="1"/>
    <s v="0062464"/>
    <s v="HAEMOCOMPLETTAN P"/>
    <s v="0305195781"/>
    <s v="Halouzka Tomáš      "/>
    <s v="C910                               "/>
    <n v="-1"/>
    <n v="-9158.27"/>
    <x v="0"/>
  </r>
  <r>
    <x v="1"/>
    <n v="3"/>
    <s v="14"/>
    <s v="141"/>
    <x v="0"/>
    <s v="0207921"/>
    <s v="Plazma čerstvá zmrazená"/>
    <s v="440905443 "/>
    <s v="Bak Břetislav       "/>
    <s v="H448                               "/>
    <n v="2"/>
    <n v="2423.2199999999998"/>
    <x v="0"/>
  </r>
  <r>
    <x v="1"/>
    <n v="3"/>
    <s v="50"/>
    <s v="503"/>
    <x v="1"/>
    <s v="0207921"/>
    <s v="Plazma čerstvá zmrazená"/>
    <s v="515523031 "/>
    <s v="Doležalová Vilma    "/>
    <s v="I481                               "/>
    <n v="3"/>
    <n v="3634.83"/>
    <x v="0"/>
  </r>
  <r>
    <x v="1"/>
    <n v="3"/>
    <s v="50"/>
    <s v="503"/>
    <x v="1"/>
    <s v="0207921"/>
    <s v="Plazma čerstvá zmrazená"/>
    <s v="5604271816"/>
    <s v="Drdák Jaroslav      "/>
    <s v="I210                               "/>
    <n v="-4"/>
    <n v="-4846.4399999999996"/>
    <x v="0"/>
  </r>
  <r>
    <x v="1"/>
    <n v="3"/>
    <s v="59"/>
    <s v="593"/>
    <x v="0"/>
    <s v="0207921"/>
    <s v="Plazma čerstvá zmrazená"/>
    <s v="440506147 "/>
    <s v="Wohlrab Stanislav   "/>
    <s v="I7021                              "/>
    <n v="1"/>
    <n v="1211.6099999999999"/>
    <x v="0"/>
  </r>
  <r>
    <x v="1"/>
    <n v="4"/>
    <s v="02"/>
    <s v="021"/>
    <x v="3"/>
    <s v="0207921"/>
    <s v="Plazma čerstvá zmrazená"/>
    <s v="410816055 "/>
    <s v="Kumšta Václav       "/>
    <s v="C444                               "/>
    <n v="2"/>
    <n v="2423.2199999999998"/>
    <x v="0"/>
  </r>
  <r>
    <x v="1"/>
    <n v="4"/>
    <s v="02"/>
    <s v="023"/>
    <x v="1"/>
    <s v="0207921"/>
    <s v="Plazma čerstvá zmrazená"/>
    <s v="510331031 "/>
    <s v="Schreier Jan        "/>
    <s v="K260                               "/>
    <n v="1"/>
    <n v="1211.6099999999999"/>
    <x v="0"/>
  </r>
  <r>
    <x v="1"/>
    <n v="4"/>
    <s v="03"/>
    <s v="031"/>
    <x v="0"/>
    <s v="0207921"/>
    <s v="Plazma čerstvá zmrazená"/>
    <s v="306022416 "/>
    <s v="Krystková Anna      "/>
    <s v="T455                               "/>
    <n v="1"/>
    <n v="1211.6099999999999"/>
    <x v="0"/>
  </r>
  <r>
    <x v="1"/>
    <n v="4"/>
    <s v="03"/>
    <s v="031"/>
    <x v="3"/>
    <s v="0207921"/>
    <s v="Plazma čerstvá zmrazená"/>
    <s v="460722406 "/>
    <s v="Fiala Jan           "/>
    <s v="T455                               "/>
    <n v="1"/>
    <n v="1211.6099999999999"/>
    <x v="0"/>
  </r>
  <r>
    <x v="1"/>
    <n v="4"/>
    <s v="04"/>
    <s v="041"/>
    <x v="3"/>
    <s v="0207921"/>
    <s v="Plazma čerstvá zmrazená"/>
    <s v="6409061098"/>
    <s v="Richter Karel       "/>
    <s v="C187                               "/>
    <n v="1"/>
    <n v="1200"/>
    <x v="0"/>
  </r>
  <r>
    <x v="1"/>
    <n v="4"/>
    <s v="05"/>
    <s v="051"/>
    <x v="0"/>
    <s v="0207921"/>
    <s v="Plazma čerstvá zmrazená"/>
    <s v="370506440 "/>
    <s v="Zona Jaroslav       "/>
    <s v="I652                               "/>
    <n v="1"/>
    <n v="1211.6099999999999"/>
    <x v="0"/>
  </r>
  <r>
    <x v="1"/>
    <n v="4"/>
    <s v="05"/>
    <s v="054"/>
    <x v="0"/>
    <s v="0207921"/>
    <s v="Plazma čerstvá zmrazená"/>
    <s v="340530415 "/>
    <s v="Hrubý Václav        "/>
    <s v="I743                               "/>
    <n v="1"/>
    <n v="1211.6099999999999"/>
    <x v="0"/>
  </r>
  <r>
    <x v="1"/>
    <n v="4"/>
    <s v="06"/>
    <s v="063"/>
    <x v="1"/>
    <s v="0207921"/>
    <s v="Plazma čerstvá zmrazená"/>
    <s v="6708050701"/>
    <s v="Čechák Ladislav     "/>
    <s v="S0650                              "/>
    <n v="4"/>
    <n v="4846.4399999999996"/>
    <x v="0"/>
  </r>
  <r>
    <x v="1"/>
    <n v="4"/>
    <s v="07"/>
    <s v="073"/>
    <x v="1"/>
    <s v="0062464"/>
    <s v="HAEMOCOMPLETTAN P"/>
    <s v="7610275354"/>
    <s v="Zlámal Aleš         "/>
    <s v="T068                               "/>
    <n v="4"/>
    <n v="36633.08"/>
    <x v="0"/>
  </r>
  <r>
    <x v="1"/>
    <n v="4"/>
    <s v="07"/>
    <s v="073"/>
    <x v="1"/>
    <s v="0212531"/>
    <s v="OCPLEX"/>
    <s v="510702258 "/>
    <s v="Staňa Miloš         "/>
    <s v="T068                               "/>
    <n v="2"/>
    <n v="19848"/>
    <x v="0"/>
  </r>
  <r>
    <x v="1"/>
    <n v="4"/>
    <s v="07"/>
    <s v="073"/>
    <x v="1"/>
    <s v="0214076"/>
    <s v="OCTAPLAS LG"/>
    <s v="510702258 "/>
    <s v="Staňa Miloš         "/>
    <s v="T068                               "/>
    <n v="4"/>
    <n v="8940"/>
    <x v="0"/>
  </r>
  <r>
    <x v="1"/>
    <n v="4"/>
    <s v="07"/>
    <s v="073"/>
    <x v="1"/>
    <s v="0207921"/>
    <s v="Plazma čerstvá zmrazená"/>
    <s v="7610275354"/>
    <s v="Zlámal Aleš         "/>
    <s v="T068                               "/>
    <n v="6"/>
    <n v="7269.66"/>
    <x v="0"/>
  </r>
  <r>
    <x v="1"/>
    <n v="4"/>
    <s v="10"/>
    <s v="109"/>
    <x v="3"/>
    <s v="0171965"/>
    <s v="WILATE 500"/>
    <s v="0405155267"/>
    <s v="Kelnar Matěj        "/>
    <s v="D680                               "/>
    <n v="2"/>
    <n v="12927.92"/>
    <x v="1"/>
  </r>
  <r>
    <x v="1"/>
    <n v="4"/>
    <s v="32"/>
    <s v="321"/>
    <x v="2"/>
    <s v="0062464"/>
    <s v="HAEMOCOMPLETTAN P"/>
    <s v="7012095772"/>
    <s v="Vysloužil Jiří      "/>
    <s v="C833                               "/>
    <n v="2"/>
    <n v="18316.54"/>
    <x v="0"/>
  </r>
  <r>
    <x v="1"/>
    <n v="4"/>
    <s v="32"/>
    <s v="321"/>
    <x v="2"/>
    <s v="0212531"/>
    <s v="OCPLEX"/>
    <s v="7012095772"/>
    <s v="Vysloužil Jiří      "/>
    <s v="C833                               "/>
    <n v="1"/>
    <n v="9924"/>
    <x v="0"/>
  </r>
  <r>
    <x v="1"/>
    <n v="4"/>
    <s v="32"/>
    <s v="321"/>
    <x v="2"/>
    <s v="0207921"/>
    <s v="Plazma čerstvá zmrazená"/>
    <s v="7012095772"/>
    <s v="Vysloužil Jiří      "/>
    <s v="C833                               "/>
    <n v="2"/>
    <n v="2423.2199999999998"/>
    <x v="0"/>
  </r>
  <r>
    <x v="1"/>
    <n v="4"/>
    <s v="32"/>
    <s v="321"/>
    <x v="2"/>
    <s v="0207921"/>
    <s v="Plazma čerstvá zmrazená"/>
    <s v="7012095772"/>
    <s v="Vysloužil Jiří      "/>
    <s v="C833                               "/>
    <n v="2"/>
    <n v="2423.2199999999998"/>
    <x v="0"/>
  </r>
  <r>
    <x v="1"/>
    <n v="4"/>
    <s v="32"/>
    <s v="322"/>
    <x v="0"/>
    <s v="0087240"/>
    <s v="FANHDI"/>
    <s v="481005112 "/>
    <s v="Kuchejda Ivo        "/>
    <s v="D66                                "/>
    <n v="7"/>
    <n v="60408.81"/>
    <x v="1"/>
  </r>
  <r>
    <x v="1"/>
    <n v="4"/>
    <s v="32"/>
    <s v="322"/>
    <x v="0"/>
    <s v="0173181"/>
    <s v="IMMUNATE STIM PLUS 1000 IU FVIII/750 IU VWF"/>
    <s v="7308225320"/>
    <s v="Häutler Kamil       "/>
    <s v="D66                                "/>
    <n v="15"/>
    <n v="129447.45"/>
    <x v="1"/>
  </r>
  <r>
    <x v="1"/>
    <n v="4"/>
    <s v="50"/>
    <s v="503"/>
    <x v="1"/>
    <s v="0062465"/>
    <s v="HAEMOCOMPLETTAN P"/>
    <s v="506201122 "/>
    <s v="Nedělníková Marie   "/>
    <s v="I710                               "/>
    <n v="3"/>
    <n v="52372.05"/>
    <x v="0"/>
  </r>
  <r>
    <x v="1"/>
    <n v="4"/>
    <s v="50"/>
    <s v="503"/>
    <x v="1"/>
    <s v="0207921"/>
    <s v="Plazma čerstvá zmrazená"/>
    <s v="506201122 "/>
    <s v="Nedělníková Marie   "/>
    <s v="I710                               "/>
    <n v="9"/>
    <n v="10904.49"/>
    <x v="0"/>
  </r>
  <r>
    <x v="1"/>
    <n v="4"/>
    <s v="59"/>
    <s v="593"/>
    <x v="0"/>
    <s v="0006480"/>
    <s v="OCPLEX"/>
    <s v="275925421 "/>
    <s v="Zapletalová Ludmila "/>
    <s v="S7210                              "/>
    <n v="1"/>
    <n v="5489.77"/>
    <x v="0"/>
  </r>
  <r>
    <x v="1"/>
    <n v="4"/>
    <s v="59"/>
    <s v="593"/>
    <x v="0"/>
    <s v="0207921"/>
    <s v="Plazma čerstvá zmrazená"/>
    <s v="7557105523"/>
    <s v="Danelová Hana       "/>
    <s v="Z421                               "/>
    <n v="1"/>
    <n v="1211.6099999999999"/>
    <x v="0"/>
  </r>
  <r>
    <x v="1"/>
    <n v="4"/>
    <s v="59"/>
    <s v="593"/>
    <x v="1"/>
    <s v="0207921"/>
    <s v="Plazma čerstvá zmrazená"/>
    <s v="6508310919"/>
    <s v="Bittner Jaroslav    "/>
    <s v="I850                               "/>
    <n v="2"/>
    <n v="2423.2199999999998"/>
    <x v="0"/>
  </r>
  <r>
    <x v="1"/>
    <n v="4"/>
    <s v="59"/>
    <s v="593"/>
    <x v="4"/>
    <s v="0207921"/>
    <s v="Plazma čerstvá zmrazená"/>
    <s v="470912113 "/>
    <s v="Kulhánek Josef      "/>
    <s v="C160                               "/>
    <n v="2"/>
    <n v="2423.2199999999998"/>
    <x v="0"/>
  </r>
  <r>
    <x v="1"/>
    <n v="4"/>
    <s v="59"/>
    <s v="593"/>
    <x v="4"/>
    <s v="0207921"/>
    <s v="Plazma čerstvá zmrazená"/>
    <s v="470912113 "/>
    <s v="Kulhánek Josef      "/>
    <s v="C160                               "/>
    <n v="2"/>
    <n v="2423.2199999999998"/>
    <x v="0"/>
  </r>
  <r>
    <x v="1"/>
    <n v="4"/>
    <s v="59"/>
    <s v="593"/>
    <x v="2"/>
    <s v="0207921"/>
    <s v="Plazma čerstvá zmrazená"/>
    <s v="5856212087"/>
    <s v="Fojtíková Anna      "/>
    <s v="C060                               "/>
    <n v="1"/>
    <n v="1211.6099999999999"/>
    <x v="0"/>
  </r>
  <r>
    <x v="1"/>
    <n v="4"/>
    <s v="60"/>
    <s v="603"/>
    <x v="1"/>
    <s v="0207921"/>
    <s v="Plazma čerstvá zmrazená"/>
    <s v="8361095314"/>
    <s v="Sokolová Marcela    "/>
    <s v="T068                               "/>
    <n v="2"/>
    <n v="2423.2199999999998"/>
    <x v="1"/>
  </r>
  <r>
    <x v="1"/>
    <n v="2"/>
    <s v="10"/>
    <s v="101"/>
    <x v="2"/>
    <s v="0209906"/>
    <s v="FACTOR VII BAXALTA"/>
    <s v="0005254293"/>
    <s v="Boukhatem Karim     "/>
    <s v="D682 M2440M752                     "/>
    <n v="2"/>
    <n v="70.56"/>
    <x v="0"/>
  </r>
  <r>
    <x v="1"/>
    <n v="2"/>
    <s v="59"/>
    <s v="593"/>
    <x v="2"/>
    <s v="0207921"/>
    <s v="Plazma čerstvá zmrazená"/>
    <s v="506030117 "/>
    <s v="Dostálová Marie     "/>
    <s v="C56                                "/>
    <n v="-2"/>
    <n v="-2423.2199999999998"/>
    <x v="0"/>
  </r>
  <r>
    <x v="1"/>
    <n v="2"/>
    <s v="59"/>
    <s v="593"/>
    <x v="2"/>
    <s v="0207921"/>
    <s v="Plazma čerstvá zmrazená"/>
    <s v="506030117 "/>
    <s v="Dostálová Marie     "/>
    <s v="C56  A419 K650 K631 J9609C785      "/>
    <n v="1"/>
    <n v="1211.6099999999999"/>
    <x v="0"/>
  </r>
  <r>
    <x v="1"/>
    <n v="3"/>
    <s v="07"/>
    <s v="073"/>
    <x v="0"/>
    <s v="0212531"/>
    <s v="OCPLEX"/>
    <s v="530225006 "/>
    <s v="Švob Miroslav       "/>
    <s v="T068                               "/>
    <n v="3"/>
    <n v="29772"/>
    <x v="0"/>
  </r>
  <r>
    <x v="1"/>
    <n v="3"/>
    <s v="32"/>
    <s v="321"/>
    <x v="0"/>
    <s v="0062464"/>
    <s v="HAEMOCOMPLETTAN P"/>
    <s v="335309405 "/>
    <s v="Špičková Zdeňka     "/>
    <s v="C921                               "/>
    <n v="1"/>
    <n v="9158.27"/>
    <x v="0"/>
  </r>
  <r>
    <x v="1"/>
    <n v="3"/>
    <s v="32"/>
    <s v="322"/>
    <x v="3"/>
    <s v="0057481"/>
    <s v="OCTANINE F 1000"/>
    <s v="6910165790"/>
    <s v="Kováč Petr          "/>
    <s v="D67                                "/>
    <n v="12"/>
    <n v="127541.16"/>
    <x v="1"/>
  </r>
  <r>
    <x v="1"/>
    <n v="3"/>
    <s v="50"/>
    <s v="503"/>
    <x v="1"/>
    <s v="0207921"/>
    <s v="Plazma čerstvá zmrazená"/>
    <s v="5604271816"/>
    <s v="Drdák Jaroslav      "/>
    <s v="I210                               "/>
    <n v="4"/>
    <n v="4846.4399999999996"/>
    <x v="0"/>
  </r>
  <r>
    <x v="1"/>
    <n v="3"/>
    <s v="59"/>
    <s v="593"/>
    <x v="3"/>
    <s v="0207921"/>
    <s v="Plazma čerstvá zmrazená"/>
    <s v="395409052 "/>
    <s v="Zvonečková Inge     "/>
    <s v="K650                               "/>
    <n v="2"/>
    <n v="2423.2199999999998"/>
    <x v="0"/>
  </r>
  <r>
    <x v="1"/>
    <n v="3"/>
    <s v="03"/>
    <s v="031"/>
    <x v="3"/>
    <s v="0212531"/>
    <s v="OCPLEX"/>
    <s v="7504175349"/>
    <s v="Kubíček Tomáš       "/>
    <s v="K658                               "/>
    <n v="1"/>
    <n v="9924"/>
    <x v="0"/>
  </r>
  <r>
    <x v="1"/>
    <n v="3"/>
    <s v="04"/>
    <s v="044"/>
    <x v="1"/>
    <s v="0207921"/>
    <s v="Plazma čerstvá zmrazená"/>
    <s v="9411145700"/>
    <s v="Petr Miroslav       "/>
    <s v="M7105                              "/>
    <n v="1"/>
    <n v="790"/>
    <x v="0"/>
  </r>
  <r>
    <x v="1"/>
    <n v="3"/>
    <s v="07"/>
    <s v="073"/>
    <x v="0"/>
    <s v="0207921"/>
    <s v="Plazma čerstvá zmrazená"/>
    <s v="461208167 "/>
    <s v="Unger Petr          "/>
    <s v="T068                               "/>
    <n v="6"/>
    <n v="7269.66"/>
    <x v="0"/>
  </r>
  <r>
    <x v="1"/>
    <n v="3"/>
    <s v="32"/>
    <s v="321"/>
    <x v="2"/>
    <s v="0006480"/>
    <s v="OCPLEX"/>
    <s v="7012095772"/>
    <s v="Vysloužil Jiří      "/>
    <s v="C833                               "/>
    <n v="1"/>
    <n v="4988.09"/>
    <x v="0"/>
  </r>
  <r>
    <x v="1"/>
    <n v="4"/>
    <s v="02"/>
    <s v="023"/>
    <x v="3"/>
    <s v="0207921"/>
    <s v="Plazma čerstvá zmrazená"/>
    <s v="7407285325"/>
    <s v="Mádr Jaroslav       "/>
    <s v="K766                               "/>
    <n v="1"/>
    <n v="1211.6099999999999"/>
    <x v="0"/>
  </r>
  <r>
    <x v="1"/>
    <n v="4"/>
    <s v="02"/>
    <s v="023"/>
    <x v="1"/>
    <s v="0207921"/>
    <s v="Plazma čerstvá zmrazená"/>
    <s v="280318413 "/>
    <s v="Sokola Miroslav     "/>
    <s v="D62                                "/>
    <n v="1"/>
    <n v="1211.6099999999999"/>
    <x v="0"/>
  </r>
  <r>
    <x v="1"/>
    <n v="4"/>
    <s v="02"/>
    <s v="026"/>
    <x v="0"/>
    <s v="0207921"/>
    <s v="Plazma čerstvá zmrazená"/>
    <s v="6855131140"/>
    <s v="Neubauerová Dagmar  "/>
    <s v="C258                               "/>
    <n v="1"/>
    <n v="1211.6099999999999"/>
    <x v="0"/>
  </r>
  <r>
    <x v="1"/>
    <n v="4"/>
    <s v="03"/>
    <s v="031"/>
    <x v="0"/>
    <s v="0207921"/>
    <s v="Plazma čerstvá zmrazená"/>
    <s v="500308367 "/>
    <s v="Pospíšil Jiří       "/>
    <s v="L97                                "/>
    <n v="1"/>
    <n v="1211.6099999999999"/>
    <x v="0"/>
  </r>
  <r>
    <x v="1"/>
    <n v="4"/>
    <s v="04"/>
    <s v="041"/>
    <x v="3"/>
    <s v="0207921"/>
    <s v="Plazma čerstvá zmrazená"/>
    <s v="6409061098"/>
    <s v="Richter Karel       "/>
    <s v="C187                               "/>
    <n v="2"/>
    <n v="1580"/>
    <x v="0"/>
  </r>
  <r>
    <x v="1"/>
    <n v="4"/>
    <s v="04"/>
    <s v="044"/>
    <x v="3"/>
    <s v="0207921"/>
    <s v="Plazma čerstvá zmrazená"/>
    <s v="440410403 "/>
    <s v="Dobrovský Miroslav  "/>
    <s v="K222                               "/>
    <n v="2"/>
    <n v="1580"/>
    <x v="0"/>
  </r>
  <r>
    <x v="1"/>
    <n v="4"/>
    <s v="06"/>
    <s v="063"/>
    <x v="3"/>
    <s v="0207921"/>
    <s v="Plazma čerstvá zmrazená"/>
    <s v="505809310 "/>
    <s v="Šamová Anna         "/>
    <s v="I614                               "/>
    <n v="1"/>
    <n v="1211.6099999999999"/>
    <x v="0"/>
  </r>
  <r>
    <x v="1"/>
    <n v="4"/>
    <s v="07"/>
    <s v="073"/>
    <x v="1"/>
    <s v="0062464"/>
    <s v="HAEMOCOMPLETTAN P"/>
    <s v="510702258 "/>
    <s v="Staňa Miloš         "/>
    <s v="T068                               "/>
    <n v="6"/>
    <n v="54949.62"/>
    <x v="0"/>
  </r>
  <r>
    <x v="1"/>
    <n v="4"/>
    <s v="07"/>
    <s v="073"/>
    <x v="1"/>
    <s v="0006480"/>
    <s v="OCPLEX"/>
    <s v="510702258 "/>
    <s v="Staňa Miloš         "/>
    <s v="T068                               "/>
    <n v="4"/>
    <n v="19952.36"/>
    <x v="0"/>
  </r>
  <r>
    <x v="1"/>
    <n v="4"/>
    <s v="08"/>
    <s v="081"/>
    <x v="3"/>
    <s v="0207921"/>
    <s v="Plazma čerstvá zmrazená"/>
    <s v="6751181921"/>
    <s v="Tarábková Dagmar    "/>
    <s v="D27                                "/>
    <n v="1"/>
    <n v="1211.6099999999999"/>
    <x v="0"/>
  </r>
  <r>
    <x v="1"/>
    <n v="4"/>
    <s v="09"/>
    <s v="093"/>
    <x v="0"/>
    <s v="0207921"/>
    <s v="Plazma čerstvá zmrazená"/>
    <s v="1853281859"/>
    <s v="Burdová Natálie     "/>
    <s v="P073                               "/>
    <n v="1"/>
    <n v="1211.6099999999999"/>
    <x v="0"/>
  </r>
  <r>
    <x v="1"/>
    <n v="4"/>
    <s v="10"/>
    <s v="101"/>
    <x v="2"/>
    <s v="0209906"/>
    <s v="FACTOR VII BAXALTA"/>
    <s v="0860273238"/>
    <s v="Kropáčková Michaela "/>
    <s v="D689                               "/>
    <n v="1"/>
    <n v="6812.08"/>
    <x v="0"/>
  </r>
  <r>
    <x v="1"/>
    <n v="4"/>
    <s v="11"/>
    <s v="111"/>
    <x v="1"/>
    <s v="0207921"/>
    <s v="Plazma čerstvá zmrazená"/>
    <s v="481007231 "/>
    <s v="Zahrádka Jaroslav   "/>
    <s v="T845                               "/>
    <n v="1"/>
    <n v="1211.6099999999999"/>
    <x v="0"/>
  </r>
  <r>
    <x v="1"/>
    <n v="4"/>
    <s v="11"/>
    <s v="113"/>
    <x v="0"/>
    <s v="0207921"/>
    <s v="Plazma čerstvá zmrazená"/>
    <s v="9460284295"/>
    <s v="Krátká Natália      "/>
    <s v="M8505                              "/>
    <n v="1"/>
    <n v="1211.6099999999999"/>
    <x v="0"/>
  </r>
  <r>
    <x v="1"/>
    <n v="4"/>
    <s v="25"/>
    <s v="251"/>
    <x v="2"/>
    <s v="0207921"/>
    <s v="Plazma čerstvá zmrazená"/>
    <s v="5856212087"/>
    <s v="Fojtíková Anna      "/>
    <s v="C060                               "/>
    <n v="2"/>
    <n v="1840"/>
    <x v="0"/>
  </r>
  <r>
    <x v="1"/>
    <n v="4"/>
    <s v="31"/>
    <s v="313"/>
    <x v="0"/>
    <s v="0207921"/>
    <s v="Plazma čerstvá zmrazená"/>
    <s v="371102449 "/>
    <s v="Zapletal Miloslav   "/>
    <s v="S7210                              "/>
    <n v="2"/>
    <n v="2423.2199999999998"/>
    <x v="0"/>
  </r>
  <r>
    <x v="1"/>
    <n v="4"/>
    <s v="32"/>
    <s v="321"/>
    <x v="1"/>
    <s v="0207921"/>
    <s v="Plazma čerstvá zmrazená"/>
    <s v="5507111434"/>
    <s v="Vavrda Karel        "/>
    <s v="Z511                               "/>
    <n v="2"/>
    <n v="2423.2199999999998"/>
    <x v="0"/>
  </r>
  <r>
    <x v="1"/>
    <n v="4"/>
    <s v="32"/>
    <s v="321"/>
    <x v="2"/>
    <s v="0212531"/>
    <s v="OCPLEX"/>
    <s v="7012095772"/>
    <s v="Vysloužil Jiří      "/>
    <s v="C833                               "/>
    <n v="1"/>
    <n v="9924"/>
    <x v="0"/>
  </r>
  <r>
    <x v="1"/>
    <n v="4"/>
    <s v="32"/>
    <s v="322"/>
    <x v="0"/>
    <s v="0173183"/>
    <s v="IMMUNATE STIM PLUS 500 IU FVIII/375 IU VWF"/>
    <s v="8812105797"/>
    <s v="Hrubý Tomáš         "/>
    <s v="D66                                "/>
    <n v="6"/>
    <n v="25889.46"/>
    <x v="1"/>
  </r>
  <r>
    <x v="1"/>
    <n v="4"/>
    <s v="32"/>
    <s v="322"/>
    <x v="1"/>
    <s v="0087240"/>
    <s v="FANHDI"/>
    <s v="9008225721"/>
    <s v="Hradil Jiří         "/>
    <s v="D66                                "/>
    <n v="24"/>
    <n v="207115.92"/>
    <x v="1"/>
  </r>
  <r>
    <x v="1"/>
    <n v="4"/>
    <s v="50"/>
    <s v="501"/>
    <x v="0"/>
    <s v="0207921"/>
    <s v="Plazma čerstvá zmrazená"/>
    <s v="485102429 "/>
    <s v="Svobodová Zdeňka    "/>
    <s v="D151                               "/>
    <n v="1"/>
    <n v="1211.6099999999999"/>
    <x v="0"/>
  </r>
  <r>
    <x v="1"/>
    <n v="4"/>
    <s v="50"/>
    <s v="501"/>
    <x v="1"/>
    <s v="0207921"/>
    <s v="Plazma čerstvá zmrazená"/>
    <s v="8312184496"/>
    <s v="Volec Petr          "/>
    <s v="I351                               "/>
    <n v="2"/>
    <n v="2423.2199999999998"/>
    <x v="0"/>
  </r>
  <r>
    <x v="1"/>
    <n v="3"/>
    <s v="10"/>
    <s v="105"/>
    <x v="1"/>
    <s v="0062464"/>
    <s v="HAEMOCOMPLETTAN P"/>
    <s v="0305195781"/>
    <s v="Halouzka Tomáš      "/>
    <s v="C910                               "/>
    <n v="-1"/>
    <n v="-9158.27"/>
    <x v="0"/>
  </r>
  <r>
    <x v="1"/>
    <n v="3"/>
    <s v="11"/>
    <s v="113"/>
    <x v="0"/>
    <s v="0207921"/>
    <s v="Plazma čerstvá zmrazená"/>
    <s v="435123457 "/>
    <s v="Musilová Anastázie  "/>
    <s v="T844                               "/>
    <n v="1"/>
    <n v="1211.6099999999999"/>
    <x v="0"/>
  </r>
  <r>
    <x v="1"/>
    <n v="3"/>
    <s v="21"/>
    <s v="211"/>
    <x v="5"/>
    <s v="0207921"/>
    <s v="Plazma čerstvá zmrazená"/>
    <s v="6653091060"/>
    <s v="Szturc Lada         "/>
    <s v="Z510                               "/>
    <n v="2"/>
    <n v="2423.2199999999998"/>
    <x v="0"/>
  </r>
  <r>
    <x v="1"/>
    <n v="3"/>
    <s v="32"/>
    <s v="321"/>
    <x v="2"/>
    <s v="0062464"/>
    <s v="HAEMOCOMPLETTAN P"/>
    <s v="7012095772"/>
    <s v="Vysloužil Jiří      "/>
    <s v="C833                               "/>
    <n v="1"/>
    <n v="9158.27"/>
    <x v="0"/>
  </r>
  <r>
    <x v="1"/>
    <n v="3"/>
    <s v="32"/>
    <s v="321"/>
    <x v="2"/>
    <s v="0006480"/>
    <s v="OCPLEX"/>
    <s v="7012095772"/>
    <s v="Vysloužil Jiří      "/>
    <s v="C833                               "/>
    <n v="2"/>
    <n v="9976.18"/>
    <x v="0"/>
  </r>
  <r>
    <x v="1"/>
    <n v="3"/>
    <s v="50"/>
    <s v="501"/>
    <x v="2"/>
    <s v="0207921"/>
    <s v="Plazma čerstvá zmrazená"/>
    <s v="455211500 "/>
    <s v="Janoušková Marie    "/>
    <s v="I340                               "/>
    <n v="2"/>
    <n v="2423.2199999999998"/>
    <x v="0"/>
  </r>
  <r>
    <x v="1"/>
    <n v="3"/>
    <s v="50"/>
    <s v="503"/>
    <x v="4"/>
    <s v="0207921"/>
    <s v="Plazma čerstvá zmrazená"/>
    <s v="350416433 "/>
    <s v="Šperlich Ladislav   "/>
    <s v="I259                               "/>
    <n v="3"/>
    <n v="3634.83"/>
    <x v="0"/>
  </r>
  <r>
    <x v="1"/>
    <n v="3"/>
    <s v="59"/>
    <s v="593"/>
    <x v="2"/>
    <s v="0207921"/>
    <s v="Plazma čerstvá zmrazená"/>
    <s v="501031246 "/>
    <s v="Vaníček Vladimír    "/>
    <s v="K920                               "/>
    <n v="2"/>
    <n v="2423.2199999999998"/>
    <x v="0"/>
  </r>
  <r>
    <x v="1"/>
    <n v="4"/>
    <s v="02"/>
    <s v="023"/>
    <x v="3"/>
    <s v="0207921"/>
    <s v="Plazma čerstvá zmrazená"/>
    <s v="7407285325"/>
    <s v="Mádr Jaroslav       "/>
    <s v="K766                               "/>
    <n v="2"/>
    <n v="2423.2199999999998"/>
    <x v="0"/>
  </r>
  <r>
    <x v="1"/>
    <n v="4"/>
    <s v="02"/>
    <s v="023"/>
    <x v="3"/>
    <s v="0207921"/>
    <s v="Plazma čerstvá zmrazená"/>
    <s v="7407285325"/>
    <s v="Mádr Jaroslav       "/>
    <s v="K766                               "/>
    <n v="1"/>
    <n v="1211.6099999999999"/>
    <x v="0"/>
  </r>
  <r>
    <x v="1"/>
    <n v="4"/>
    <s v="02"/>
    <s v="026"/>
    <x v="0"/>
    <s v="0207921"/>
    <s v="Plazma čerstvá zmrazená"/>
    <s v="6855131140"/>
    <s v="Neubauerová Dagmar  "/>
    <s v="C258                               "/>
    <n v="1"/>
    <n v="1211.6099999999999"/>
    <x v="0"/>
  </r>
  <r>
    <x v="1"/>
    <n v="4"/>
    <s v="02"/>
    <s v="026"/>
    <x v="1"/>
    <s v="0207921"/>
    <s v="Plazma čerstvá zmrazená"/>
    <s v="6508310919"/>
    <s v="Bittner Jaroslav    "/>
    <s v="I850                               "/>
    <n v="2"/>
    <n v="2423.2199999999998"/>
    <x v="0"/>
  </r>
  <r>
    <x v="1"/>
    <n v="4"/>
    <s v="04"/>
    <s v="041"/>
    <x v="3"/>
    <s v="0207921"/>
    <s v="Plazma čerstvá zmrazená"/>
    <s v="310526467 "/>
    <s v="Kalandřík Zdeněk    "/>
    <s v="K567                               "/>
    <n v="2"/>
    <n v="1580"/>
    <x v="0"/>
  </r>
  <r>
    <x v="1"/>
    <n v="4"/>
    <s v="07"/>
    <s v="073"/>
    <x v="1"/>
    <s v="0207921"/>
    <s v="Plazma čerstvá zmrazená"/>
    <s v="510702258 "/>
    <s v="Staňa Miloš         "/>
    <s v="T068                               "/>
    <n v="6"/>
    <n v="7269.66"/>
    <x v="0"/>
  </r>
  <r>
    <x v="1"/>
    <n v="4"/>
    <s v="07"/>
    <s v="073"/>
    <x v="2"/>
    <s v="0207921"/>
    <s v="Plazma čerstvá zmrazená"/>
    <s v="6202091885"/>
    <s v="Tököly Libor        "/>
    <s v="T068                               "/>
    <n v="1"/>
    <n v="1211.6099999999999"/>
    <x v="0"/>
  </r>
  <r>
    <x v="1"/>
    <n v="4"/>
    <s v="07"/>
    <s v="073"/>
    <x v="5"/>
    <s v="0212531"/>
    <s v="OCPLEX"/>
    <s v="6309131752"/>
    <s v="Žák Vladimír        "/>
    <s v="C910                               "/>
    <n v="2"/>
    <n v="19848"/>
    <x v="0"/>
  </r>
  <r>
    <x v="1"/>
    <n v="4"/>
    <s v="08"/>
    <s v="081"/>
    <x v="3"/>
    <s v="0207921"/>
    <s v="Plazma čerstvá zmrazená"/>
    <s v="6751181921"/>
    <s v="Tarábková Dagmar    "/>
    <s v="D27                                "/>
    <n v="2"/>
    <n v="2423.2199999999998"/>
    <x v="0"/>
  </r>
  <r>
    <x v="1"/>
    <n v="4"/>
    <s v="09"/>
    <s v="093"/>
    <x v="3"/>
    <s v="0207921"/>
    <s v="Plazma čerstvá zmrazená"/>
    <s v="1802190302"/>
    <s v="Hyžík David         "/>
    <s v="E849                               "/>
    <n v="1"/>
    <n v="1211.6099999999999"/>
    <x v="0"/>
  </r>
  <r>
    <x v="1"/>
    <n v="4"/>
    <s v="10"/>
    <s v="109"/>
    <x v="1"/>
    <s v="0168926"/>
    <s v="ADVATE"/>
    <s v="1412091175"/>
    <s v="Mika Pavel          "/>
    <s v="D66                                "/>
    <n v="2"/>
    <n v="4314.8999999999996"/>
    <x v="1"/>
  </r>
  <r>
    <x v="1"/>
    <n v="4"/>
    <s v="31"/>
    <s v="313"/>
    <x v="4"/>
    <s v="0207921"/>
    <s v="Plazma čerstvá zmrazená"/>
    <s v="355424428 "/>
    <s v="Křížková Jiřina     "/>
    <s v="S7210                              "/>
    <n v="1"/>
    <n v="1211.6099999999999"/>
    <x v="0"/>
  </r>
  <r>
    <x v="1"/>
    <n v="4"/>
    <s v="32"/>
    <s v="321"/>
    <x v="2"/>
    <s v="0207921"/>
    <s v="Plazma čerstvá zmrazená"/>
    <s v="7012095772"/>
    <s v="Vysloužil Jiří      "/>
    <s v="C833                               "/>
    <n v="2"/>
    <n v="2423.2199999999998"/>
    <x v="0"/>
  </r>
  <r>
    <x v="1"/>
    <n v="4"/>
    <s v="32"/>
    <s v="321"/>
    <x v="2"/>
    <s v="0207921"/>
    <s v="Plazma čerstvá zmrazená"/>
    <s v="7012095772"/>
    <s v="Vysloužil Jiří      "/>
    <s v="C833                               "/>
    <n v="2"/>
    <n v="2423.2199999999998"/>
    <x v="0"/>
  </r>
  <r>
    <x v="1"/>
    <n v="4"/>
    <s v="32"/>
    <s v="321"/>
    <x v="2"/>
    <s v="0207921"/>
    <s v="Plazma čerstvá zmrazená"/>
    <s v="7012095772"/>
    <s v="Vysloužil Jiří      "/>
    <s v="C833                               "/>
    <n v="2"/>
    <n v="2423.2199999999998"/>
    <x v="0"/>
  </r>
  <r>
    <x v="1"/>
    <n v="4"/>
    <s v="32"/>
    <s v="322"/>
    <x v="0"/>
    <s v="0049128"/>
    <s v="FANHDI"/>
    <s v="481005112 "/>
    <s v="Kuchejda Ivo        "/>
    <s v="D66                                "/>
    <n v="8"/>
    <n v="103557.92"/>
    <x v="1"/>
  </r>
  <r>
    <x v="1"/>
    <n v="4"/>
    <s v="32"/>
    <s v="323"/>
    <x v="1"/>
    <s v="0212531"/>
    <s v="OCPLEX"/>
    <s v="8909295373"/>
    <s v="Noga Martin         "/>
    <s v="C921                               "/>
    <n v="2"/>
    <n v="19848"/>
    <x v="0"/>
  </r>
  <r>
    <x v="1"/>
    <n v="4"/>
    <s v="50"/>
    <s v="503"/>
    <x v="1"/>
    <s v="0212531"/>
    <s v="OCPLEX"/>
    <s v="506201122 "/>
    <s v="Nedělníková Marie   "/>
    <s v="I710                               "/>
    <n v="2"/>
    <n v="19848"/>
    <x v="0"/>
  </r>
  <r>
    <x v="1"/>
    <n v="4"/>
    <s v="59"/>
    <s v="593"/>
    <x v="0"/>
    <s v="0207921"/>
    <s v="Plazma čerstvá zmrazená"/>
    <s v="365911410 "/>
    <s v="Gažarová Libuše     "/>
    <s v="K650                               "/>
    <n v="2"/>
    <n v="2423.2199999999998"/>
    <x v="0"/>
  </r>
  <r>
    <x v="1"/>
    <n v="4"/>
    <s v="59"/>
    <s v="593"/>
    <x v="0"/>
    <s v="0207921"/>
    <s v="Plazma čerstvá zmrazená"/>
    <s v="365911410 "/>
    <s v="Gažarová Libuše     "/>
    <s v="K650                               "/>
    <n v="1"/>
    <n v="1211.6099999999999"/>
    <x v="0"/>
  </r>
  <r>
    <x v="1"/>
    <n v="4"/>
    <s v="59"/>
    <s v="593"/>
    <x v="1"/>
    <s v="0062464"/>
    <s v="HAEMOCOMPLETTAN P"/>
    <s v="6508310919"/>
    <s v="Bittner Jaroslav    "/>
    <s v="I850                               "/>
    <n v="2"/>
    <n v="18316.54"/>
    <x v="0"/>
  </r>
  <r>
    <x v="1"/>
    <n v="4"/>
    <s v="59"/>
    <s v="593"/>
    <x v="4"/>
    <s v="0207921"/>
    <s v="Plazma čerstvá zmrazená"/>
    <s v="470912113 "/>
    <s v="Kulhánek Josef      "/>
    <s v="C160                               "/>
    <n v="2"/>
    <n v="2423.2199999999998"/>
    <x v="0"/>
  </r>
  <r>
    <x v="1"/>
    <n v="3"/>
    <s v="10"/>
    <s v="109"/>
    <x v="0"/>
    <s v="0168926"/>
    <s v="ADVATE"/>
    <s v="1509250303"/>
    <s v="Češek Vincent       "/>
    <s v="D66                                "/>
    <n v="4"/>
    <n v="10380.56"/>
    <x v="1"/>
  </r>
  <r>
    <x v="1"/>
    <n v="3"/>
    <s v="10"/>
    <s v="109"/>
    <x v="1"/>
    <s v="0168927"/>
    <s v="ADVATE"/>
    <s v="9911065736"/>
    <s v="Novák Ondřej        "/>
    <s v="D66                                "/>
    <n v="18"/>
    <n v="77668.56"/>
    <x v="1"/>
  </r>
  <r>
    <x v="1"/>
    <n v="3"/>
    <s v="50"/>
    <s v="501"/>
    <x v="4"/>
    <s v="0006480"/>
    <s v="OCPLEX"/>
    <s v="6411230518"/>
    <s v="Kočík Lubomír       "/>
    <s v="I499                               "/>
    <n v="1"/>
    <n v="4988.09"/>
    <x v="0"/>
  </r>
  <r>
    <x v="1"/>
    <n v="2"/>
    <s v="10"/>
    <s v="105"/>
    <x v="1"/>
    <s v="0062464"/>
    <s v="HAEMOCOMPLETTAN P"/>
    <s v="1308170105"/>
    <s v="Sámel Kryštof       "/>
    <s v="C910                               "/>
    <n v="-1"/>
    <n v="-9158.27"/>
    <x v="0"/>
  </r>
  <r>
    <x v="1"/>
    <n v="2"/>
    <s v="10"/>
    <s v="105"/>
    <x v="1"/>
    <s v="0062464"/>
    <s v="HAEMOCOMPLETTAN P"/>
    <s v="1308170105"/>
    <s v="Sámel Kryštof       "/>
    <s v="C910                               "/>
    <n v="-1"/>
    <n v="-9158.27"/>
    <x v="0"/>
  </r>
  <r>
    <x v="1"/>
    <n v="3"/>
    <s v="02"/>
    <s v="023"/>
    <x v="0"/>
    <s v="0207921"/>
    <s v="Plazma čerstvá zmrazená"/>
    <s v="465701482 "/>
    <s v="Dvořáková Marie     "/>
    <s v="K922                               "/>
    <n v="2"/>
    <n v="2423.2199999999998"/>
    <x v="0"/>
  </r>
  <r>
    <x v="1"/>
    <n v="3"/>
    <s v="04"/>
    <s v="041"/>
    <x v="0"/>
    <s v="0087239"/>
    <s v="FANHDI"/>
    <s v="7301194417"/>
    <s v="Pešák Milan         "/>
    <s v="K802                               "/>
    <n v="1"/>
    <n v="4252.6899999999996"/>
    <x v="0"/>
  </r>
  <r>
    <x v="1"/>
    <n v="3"/>
    <s v="04"/>
    <s v="041"/>
    <x v="0"/>
    <s v="0087239"/>
    <s v="FANHDI"/>
    <s v="7301194417"/>
    <s v="Pešák Milan         "/>
    <s v="K802                               "/>
    <n v="1"/>
    <n v="4252.3900000000003"/>
    <x v="0"/>
  </r>
  <r>
    <x v="1"/>
    <n v="3"/>
    <s v="04"/>
    <s v="041"/>
    <x v="0"/>
    <s v="0087239"/>
    <s v="FANHDI"/>
    <s v="7301194417"/>
    <s v="Pešák Milan         "/>
    <s v="K802                               "/>
    <n v="2"/>
    <n v="8505.3799999999992"/>
    <x v="0"/>
  </r>
  <r>
    <x v="1"/>
    <n v="3"/>
    <s v="04"/>
    <s v="041"/>
    <x v="0"/>
    <s v="0087240"/>
    <s v="FANHDI"/>
    <s v="7301194417"/>
    <s v="Pešák Milan         "/>
    <s v="K802                               "/>
    <n v="2"/>
    <n v="17010.78"/>
    <x v="0"/>
  </r>
  <r>
    <x v="1"/>
    <n v="3"/>
    <s v="04"/>
    <s v="041"/>
    <x v="0"/>
    <s v="0087240"/>
    <s v="FANHDI"/>
    <s v="7301194417"/>
    <s v="Pešák Milan         "/>
    <s v="K802                               "/>
    <n v="3"/>
    <n v="25516.17"/>
    <x v="0"/>
  </r>
  <r>
    <x v="1"/>
    <n v="3"/>
    <s v="04"/>
    <s v="041"/>
    <x v="0"/>
    <s v="0207921"/>
    <s v="Plazma čerstvá zmrazená"/>
    <s v="450818455 "/>
    <s v="Zajma Vladimír      "/>
    <s v="C187                               "/>
    <n v="1"/>
    <n v="790"/>
    <x v="0"/>
  </r>
  <r>
    <x v="1"/>
    <n v="3"/>
    <s v="04"/>
    <s v="044"/>
    <x v="3"/>
    <s v="0207921"/>
    <s v="Plazma čerstvá zmrazená"/>
    <s v="410402436 "/>
    <s v="Ptáčník Jiří        "/>
    <s v="C182                               "/>
    <n v="1"/>
    <n v="1200"/>
    <x v="0"/>
  </r>
  <r>
    <x v="1"/>
    <n v="3"/>
    <s v="04"/>
    <s v="044"/>
    <x v="1"/>
    <s v="0207921"/>
    <s v="Plazma čerstvá zmrazená"/>
    <s v="465721413 "/>
    <s v="Petříková Eva       "/>
    <s v="C786                               "/>
    <n v="1"/>
    <n v="1200"/>
    <x v="0"/>
  </r>
  <r>
    <x v="1"/>
    <n v="3"/>
    <s v="10"/>
    <s v="105"/>
    <x v="1"/>
    <s v="0062464"/>
    <s v="HAEMOCOMPLETTAN P"/>
    <s v="0305195781"/>
    <s v="Halouzka Tomáš      "/>
    <s v="C910                               "/>
    <n v="-1"/>
    <n v="-9158.27"/>
    <x v="0"/>
  </r>
  <r>
    <x v="1"/>
    <n v="3"/>
    <s v="10"/>
    <s v="105"/>
    <x v="1"/>
    <s v="0062464"/>
    <s v="HAEMOCOMPLETTAN P"/>
    <s v="0305195781"/>
    <s v="Halouzka Tomáš      "/>
    <s v="C910                               "/>
    <n v="-1"/>
    <n v="-9158.27"/>
    <x v="0"/>
  </r>
  <r>
    <x v="1"/>
    <n v="3"/>
    <s v="16"/>
    <s v="163"/>
    <x v="0"/>
    <s v="0207921"/>
    <s v="Plazma čerstvá zmrazená"/>
    <s v="470727402 "/>
    <s v="Tulpa Miroslav      "/>
    <s v="J91                                "/>
    <n v="2"/>
    <n v="2423.2199999999998"/>
    <x v="0"/>
  </r>
  <r>
    <x v="1"/>
    <n v="3"/>
    <s v="32"/>
    <s v="321"/>
    <x v="2"/>
    <s v="0062464"/>
    <s v="HAEMOCOMPLETTAN P"/>
    <s v="7012095772"/>
    <s v="Vysloužil Jiří      "/>
    <s v="C833                               "/>
    <n v="1"/>
    <n v="9158.27"/>
    <x v="0"/>
  </r>
  <r>
    <x v="1"/>
    <n v="3"/>
    <s v="50"/>
    <s v="501"/>
    <x v="0"/>
    <s v="0062464"/>
    <s v="HAEMOCOMPLETTAN P"/>
    <s v="510926350 "/>
    <s v="Navrátil Břetislav  "/>
    <s v="C380                               "/>
    <n v="1"/>
    <n v="9158.27"/>
    <x v="0"/>
  </r>
  <r>
    <x v="1"/>
    <n v="3"/>
    <s v="50"/>
    <s v="501"/>
    <x v="0"/>
    <s v="0207921"/>
    <s v="Plazma čerstvá zmrazená"/>
    <s v="510926350 "/>
    <s v="Navrátil Břetislav  "/>
    <s v="C380                               "/>
    <n v="6"/>
    <n v="7269.66"/>
    <x v="0"/>
  </r>
  <r>
    <x v="1"/>
    <n v="3"/>
    <s v="50"/>
    <s v="503"/>
    <x v="1"/>
    <s v="0006480"/>
    <s v="OCPLEX"/>
    <s v="5604271816"/>
    <s v="Drdák Jaroslav      "/>
    <s v="I210                               "/>
    <n v="-1"/>
    <n v="-4988.09"/>
    <x v="0"/>
  </r>
  <r>
    <x v="1"/>
    <n v="3"/>
    <s v="50"/>
    <s v="503"/>
    <x v="2"/>
    <s v="0207921"/>
    <s v="Plazma čerstvá zmrazená"/>
    <s v="375607415 "/>
    <s v="Polášková Marie     "/>
    <s v="I214                               "/>
    <n v="3"/>
    <n v="3634.83"/>
    <x v="0"/>
  </r>
  <r>
    <x v="1"/>
    <n v="4"/>
    <s v="02"/>
    <s v="021"/>
    <x v="1"/>
    <s v="0207921"/>
    <s v="Plazma čerstvá zmrazená"/>
    <s v="510331031 "/>
    <s v="Schreier Jan        "/>
    <s v="K830                               "/>
    <n v="2"/>
    <n v="2423.2199999999998"/>
    <x v="0"/>
  </r>
  <r>
    <x v="1"/>
    <n v="4"/>
    <s v="02"/>
    <s v="023"/>
    <x v="0"/>
    <s v="0207921"/>
    <s v="Plazma čerstvá zmrazená"/>
    <s v="431022130 "/>
    <s v="Klásek Stanislav    "/>
    <s v="K766                               "/>
    <n v="3"/>
    <n v="3634.83"/>
    <x v="0"/>
  </r>
  <r>
    <x v="1"/>
    <n v="4"/>
    <s v="02"/>
    <s v="023"/>
    <x v="1"/>
    <s v="0207921"/>
    <s v="Plazma čerstvá zmrazená"/>
    <s v="510331031 "/>
    <s v="Schreier Jan        "/>
    <s v="K260                               "/>
    <n v="2"/>
    <n v="2423.2199999999998"/>
    <x v="0"/>
  </r>
  <r>
    <x v="1"/>
    <n v="4"/>
    <s v="02"/>
    <s v="026"/>
    <x v="0"/>
    <s v="0207921"/>
    <s v="Plazma čerstvá zmrazená"/>
    <s v="6855131140"/>
    <s v="Neubauerová Dagmar  "/>
    <s v="C258                               "/>
    <n v="1"/>
    <n v="1211.6099999999999"/>
    <x v="0"/>
  </r>
  <r>
    <x v="1"/>
    <n v="4"/>
    <s v="04"/>
    <s v="041"/>
    <x v="0"/>
    <s v="0207921"/>
    <s v="Plazma čerstvá zmrazená"/>
    <s v="480117469 "/>
    <s v="Mokroš Zdeněk       "/>
    <s v="C250                               "/>
    <n v="2"/>
    <n v="1560"/>
    <x v="0"/>
  </r>
  <r>
    <x v="1"/>
    <n v="4"/>
    <s v="04"/>
    <s v="041"/>
    <x v="3"/>
    <s v="0207921"/>
    <s v="Plazma čerstvá zmrazená"/>
    <s v="310526467 "/>
    <s v="Kalandřík Zdeněk    "/>
    <s v="K567                               "/>
    <n v="1"/>
    <n v="920"/>
    <x v="0"/>
  </r>
  <r>
    <x v="1"/>
    <n v="4"/>
    <s v="04"/>
    <s v="041"/>
    <x v="2"/>
    <s v="0207921"/>
    <s v="Plazma čerstvá zmrazená"/>
    <s v="440528445 "/>
    <s v="Hrabal Milan        "/>
    <s v="K567                               "/>
    <n v="2"/>
    <n v="2400"/>
    <x v="0"/>
  </r>
  <r>
    <x v="1"/>
    <n v="4"/>
    <s v="04"/>
    <s v="044"/>
    <x v="0"/>
    <s v="0207921"/>
    <s v="Plazma čerstvá zmrazená"/>
    <s v="410323463 "/>
    <s v="Reif Jaroslav       "/>
    <s v="C163                               "/>
    <n v="2"/>
    <n v="1560"/>
    <x v="0"/>
  </r>
  <r>
    <x v="1"/>
    <n v="3"/>
    <s v="06"/>
    <s v="063"/>
    <x v="1"/>
    <s v="0207921"/>
    <s v="Plazma čerstvá zmrazená"/>
    <s v="400422409 "/>
    <s v="Polách Josef        "/>
    <s v="S0650                              "/>
    <n v="1"/>
    <n v="1211.6099999999999"/>
    <x v="0"/>
  </r>
  <r>
    <x v="1"/>
    <n v="3"/>
    <s v="07"/>
    <s v="073"/>
    <x v="3"/>
    <s v="0062464"/>
    <s v="HAEMOCOMPLETTAN P"/>
    <s v="480702415 "/>
    <s v="Peša Josef          "/>
    <s v="I460                               "/>
    <n v="4"/>
    <n v="36633.08"/>
    <x v="0"/>
  </r>
  <r>
    <x v="1"/>
    <n v="3"/>
    <s v="07"/>
    <s v="073"/>
    <x v="5"/>
    <s v="0062464"/>
    <s v="HAEMOCOMPLETTAN P"/>
    <s v="6101261111"/>
    <s v="Jorda Milan         "/>
    <s v="I460                               "/>
    <n v="2"/>
    <n v="18316.54"/>
    <x v="0"/>
  </r>
  <r>
    <x v="1"/>
    <n v="3"/>
    <s v="08"/>
    <s v="081"/>
    <x v="1"/>
    <s v="0062464"/>
    <s v="HAEMOCOMPLETTAN P"/>
    <s v="9561204873"/>
    <s v="Hynečková Veronika  "/>
    <s v="O800                               "/>
    <n v="2"/>
    <n v="18316.54"/>
    <x v="0"/>
  </r>
  <r>
    <x v="1"/>
    <n v="3"/>
    <s v="10"/>
    <s v="105"/>
    <x v="1"/>
    <s v="0062464"/>
    <s v="HAEMOCOMPLETTAN P"/>
    <s v="0305195781"/>
    <s v="Halouzka Tomáš      "/>
    <s v="C910                               "/>
    <n v="1"/>
    <n v="9158.27"/>
    <x v="0"/>
  </r>
  <r>
    <x v="1"/>
    <n v="3"/>
    <s v="10"/>
    <s v="109"/>
    <x v="1"/>
    <s v="0171966"/>
    <s v="WILATE 1000"/>
    <s v="0212305731"/>
    <s v="Horváth Tomáš       "/>
    <s v="D680                               "/>
    <n v="1"/>
    <n v="12551.49"/>
    <x v="1"/>
  </r>
  <r>
    <x v="1"/>
    <n v="3"/>
    <s v="10"/>
    <s v="705"/>
    <x v="2"/>
    <s v="0168926"/>
    <s v="ADVATE"/>
    <s v="1006212350"/>
    <s v="Valenta Martin      "/>
    <s v="D66                                "/>
    <n v="1"/>
    <n v="2595.14"/>
    <x v="1"/>
  </r>
  <r>
    <x v="1"/>
    <n v="3"/>
    <s v="11"/>
    <s v="113"/>
    <x v="2"/>
    <s v="0207921"/>
    <s v="Plazma čerstvá zmrazená"/>
    <s v="505912173 "/>
    <s v="Havlíková Mária     "/>
    <s v="M161                               "/>
    <n v="2"/>
    <n v="2423.2199999999998"/>
    <x v="0"/>
  </r>
  <r>
    <x v="1"/>
    <n v="3"/>
    <s v="31"/>
    <s v="313"/>
    <x v="2"/>
    <s v="0207921"/>
    <s v="Plazma čerstvá zmrazená"/>
    <s v="326218447 "/>
    <s v="Lounová Ivona       "/>
    <s v="S7210                              "/>
    <n v="1"/>
    <n v="1211.6099999999999"/>
    <x v="0"/>
  </r>
  <r>
    <x v="1"/>
    <n v="3"/>
    <s v="32"/>
    <s v="322"/>
    <x v="0"/>
    <s v="0087239"/>
    <s v="FANHDI"/>
    <s v="8511644482"/>
    <m/>
    <s v="D66                                "/>
    <n v="10"/>
    <n v="43149.1"/>
    <x v="1"/>
  </r>
  <r>
    <x v="1"/>
    <n v="3"/>
    <s v="50"/>
    <s v="503"/>
    <x v="2"/>
    <s v="0207921"/>
    <s v="Plazma čerstvá zmrazená"/>
    <s v="511208182 "/>
    <s v="Krňávek Bořivoj     "/>
    <s v="I259                               "/>
    <n v="2"/>
    <n v="2423.2199999999998"/>
    <x v="0"/>
  </r>
  <r>
    <x v="1"/>
    <n v="2"/>
    <s v="10"/>
    <s v="101"/>
    <x v="2"/>
    <s v="0090099"/>
    <s v="FACTOR VII BAXTER"/>
    <s v="0005254293"/>
    <s v="Boukhatem Karim     "/>
    <s v="D682                               "/>
    <n v="-3"/>
    <n v="-20588.580000000002"/>
    <x v="0"/>
  </r>
  <r>
    <x v="1"/>
    <n v="3"/>
    <s v="02"/>
    <s v="023"/>
    <x v="0"/>
    <s v="0207921"/>
    <s v="Plazma čerstvá zmrazená"/>
    <s v="455629433 "/>
    <s v="Gastová Zdenka      "/>
    <s v="D62                                "/>
    <n v="1"/>
    <n v="1211.6099999999999"/>
    <x v="0"/>
  </r>
  <r>
    <x v="1"/>
    <n v="3"/>
    <s v="02"/>
    <s v="023"/>
    <x v="0"/>
    <s v="0207921"/>
    <s v="Plazma čerstvá zmrazená"/>
    <s v="465701482 "/>
    <s v="Dvořáková Marie     "/>
    <s v="K922                               "/>
    <n v="1"/>
    <n v="1211.6099999999999"/>
    <x v="0"/>
  </r>
  <r>
    <x v="1"/>
    <n v="3"/>
    <s v="02"/>
    <s v="023"/>
    <x v="1"/>
    <s v="0006480"/>
    <s v="OCPLEX"/>
    <s v="6651271352"/>
    <s v="Vykydalová Jana     "/>
    <s v="D62                                "/>
    <n v="2"/>
    <n v="9976.18"/>
    <x v="0"/>
  </r>
  <r>
    <x v="1"/>
    <n v="3"/>
    <s v="04"/>
    <s v="041"/>
    <x v="0"/>
    <s v="0087239"/>
    <s v="FANHDI"/>
    <s v="7301194417"/>
    <s v="Pešák Milan         "/>
    <s v="K802                               "/>
    <n v="2"/>
    <n v="8505.3799999999992"/>
    <x v="0"/>
  </r>
  <r>
    <x v="1"/>
    <n v="3"/>
    <s v="04"/>
    <s v="041"/>
    <x v="0"/>
    <s v="0087240"/>
    <s v="FANHDI"/>
    <s v="7301194417"/>
    <s v="Pešák Milan         "/>
    <s v="K802                               "/>
    <n v="2"/>
    <n v="17010.78"/>
    <x v="0"/>
  </r>
  <r>
    <x v="1"/>
    <n v="3"/>
    <s v="04"/>
    <s v="041"/>
    <x v="0"/>
    <s v="0087240"/>
    <s v="FANHDI"/>
    <s v="7301194417"/>
    <s v="Pešák Milan         "/>
    <s v="K802                               "/>
    <n v="1"/>
    <n v="8505.39"/>
    <x v="0"/>
  </r>
  <r>
    <x v="1"/>
    <n v="3"/>
    <s v="07"/>
    <s v="073"/>
    <x v="0"/>
    <s v="0062464"/>
    <s v="HAEMOCOMPLETTAN P"/>
    <s v="461208167 "/>
    <s v="Unger Petr          "/>
    <s v="T068                               "/>
    <n v="4"/>
    <n v="36633.08"/>
    <x v="0"/>
  </r>
  <r>
    <x v="1"/>
    <n v="3"/>
    <s v="10"/>
    <s v="105"/>
    <x v="1"/>
    <s v="0062464"/>
    <s v="HAEMOCOMPLETTAN P"/>
    <s v="0305195781"/>
    <s v="Halouzka Tomáš      "/>
    <s v="C910                               "/>
    <n v="-1"/>
    <n v="-9158.27"/>
    <x v="0"/>
  </r>
  <r>
    <x v="1"/>
    <n v="3"/>
    <s v="10"/>
    <s v="109"/>
    <x v="1"/>
    <s v="0171966"/>
    <s v="WILATE 1000"/>
    <s v="0212305731"/>
    <s v="Horváth Tomáš       "/>
    <s v="D680                               "/>
    <n v="-1"/>
    <n v="-12551.49"/>
    <x v="1"/>
  </r>
  <r>
    <x v="1"/>
    <n v="3"/>
    <s v="10"/>
    <s v="109"/>
    <x v="1"/>
    <s v="0171966"/>
    <s v="WILATE 1000"/>
    <s v="0212305731"/>
    <s v="Horváth Tomáš       "/>
    <s v="D680                               "/>
    <n v="-1"/>
    <n v="-12551.49"/>
    <x v="1"/>
  </r>
  <r>
    <x v="1"/>
    <n v="3"/>
    <s v="25"/>
    <s v="251"/>
    <x v="2"/>
    <s v="0207921"/>
    <s v="Plazma čerstvá zmrazená"/>
    <s v="5856212087"/>
    <s v="Fojtíková Anna      "/>
    <s v="C060                               "/>
    <n v="1"/>
    <n v="920"/>
    <x v="0"/>
  </r>
  <r>
    <x v="1"/>
    <n v="3"/>
    <s v="50"/>
    <s v="501"/>
    <x v="0"/>
    <s v="0207921"/>
    <s v="Plazma čerstvá zmrazená"/>
    <s v="460907954 "/>
    <s v="Svitek Vlastík      "/>
    <s v="I214                               "/>
    <n v="1"/>
    <n v="1211.6099999999999"/>
    <x v="0"/>
  </r>
  <r>
    <x v="1"/>
    <n v="4"/>
    <s v="02"/>
    <s v="021"/>
    <x v="0"/>
    <s v="0212531"/>
    <s v="OCPLEX"/>
    <s v="6855131140"/>
    <s v="Neubauerová Dagmar  "/>
    <s v="C258                               "/>
    <n v="2"/>
    <n v="19848"/>
    <x v="0"/>
  </r>
  <r>
    <x v="1"/>
    <n v="4"/>
    <s v="02"/>
    <s v="021"/>
    <x v="1"/>
    <s v="0207921"/>
    <s v="Plazma čerstvá zmrazená"/>
    <s v="475305403 "/>
    <s v="Balcárková Milena   "/>
    <s v="C64                                "/>
    <n v="2"/>
    <n v="2423.2199999999998"/>
    <x v="0"/>
  </r>
  <r>
    <x v="1"/>
    <n v="4"/>
    <s v="02"/>
    <s v="023"/>
    <x v="0"/>
    <s v="0207921"/>
    <s v="Plazma čerstvá zmrazená"/>
    <s v="431022130 "/>
    <s v="Klásek Stanislav    "/>
    <s v="K766                               "/>
    <n v="1"/>
    <n v="1211.6099999999999"/>
    <x v="0"/>
  </r>
  <r>
    <x v="1"/>
    <n v="4"/>
    <s v="02"/>
    <s v="023"/>
    <x v="3"/>
    <s v="0207921"/>
    <s v="Plazma čerstvá zmrazená"/>
    <s v="7407285325"/>
    <s v="Mádr Jaroslav       "/>
    <s v="K766                               "/>
    <n v="2"/>
    <n v="2423.2199999999998"/>
    <x v="0"/>
  </r>
  <r>
    <x v="1"/>
    <n v="4"/>
    <s v="02"/>
    <s v="026"/>
    <x v="0"/>
    <s v="0212531"/>
    <s v="OCPLEX"/>
    <s v="6855131140"/>
    <s v="Neubauerová Dagmar  "/>
    <s v="C258                               "/>
    <n v="1"/>
    <n v="9924"/>
    <x v="0"/>
  </r>
  <r>
    <x v="1"/>
    <n v="4"/>
    <s v="07"/>
    <s v="073"/>
    <x v="0"/>
    <s v="0207921"/>
    <s v="Plazma čerstvá zmrazená"/>
    <s v="5711090550"/>
    <s v="Babica Antonín      "/>
    <s v="J80                                "/>
    <n v="2"/>
    <n v="2423.2199999999998"/>
    <x v="0"/>
  </r>
  <r>
    <x v="1"/>
    <n v="4"/>
    <s v="07"/>
    <s v="073"/>
    <x v="1"/>
    <s v="0207921"/>
    <s v="Plazma čerstvá zmrazená"/>
    <s v="7610275354"/>
    <s v="Zlámal Aleš         "/>
    <s v="T068                               "/>
    <n v="2"/>
    <n v="2423.2199999999998"/>
    <x v="0"/>
  </r>
  <r>
    <x v="1"/>
    <n v="4"/>
    <s v="09"/>
    <s v="093"/>
    <x v="0"/>
    <s v="0207921"/>
    <s v="Plazma čerstvá zmrazená"/>
    <s v="1803240109"/>
    <s v="Blažek Bonifác      "/>
    <s v="P916                               "/>
    <n v="1"/>
    <n v="1211.6099999999999"/>
    <x v="0"/>
  </r>
  <r>
    <x v="1"/>
    <n v="4"/>
    <s v="10"/>
    <s v="109"/>
    <x v="0"/>
    <s v="0168926"/>
    <s v="ADVATE"/>
    <s v="1509250303"/>
    <s v="Češek Vincent       "/>
    <s v="D66                                "/>
    <n v="3"/>
    <n v="7785.42"/>
    <x v="1"/>
  </r>
  <r>
    <x v="1"/>
    <n v="4"/>
    <s v="11"/>
    <s v="113"/>
    <x v="0"/>
    <s v="0207921"/>
    <s v="Plazma čerstvá zmrazená"/>
    <s v="515304321 "/>
    <s v="Nyčová Irena        "/>
    <s v="T848                               "/>
    <n v="1"/>
    <n v="1211.6099999999999"/>
    <x v="0"/>
  </r>
  <r>
    <x v="1"/>
    <n v="4"/>
    <s v="12"/>
    <s v="121"/>
    <x v="1"/>
    <s v="0207921"/>
    <s v="Plazma čerstvá zmrazená"/>
    <s v="475305403 "/>
    <s v="Balcárková Milena   "/>
    <s v="C64                                "/>
    <n v="2"/>
    <n v="2423.2199999999998"/>
    <x v="0"/>
  </r>
  <r>
    <x v="1"/>
    <n v="4"/>
    <s v="13"/>
    <s v="131"/>
    <x v="0"/>
    <s v="0207921"/>
    <s v="Plazma čerstvá zmrazená"/>
    <s v="5704180779"/>
    <s v="Dočkal Jaroslav     "/>
    <s v="C109                               "/>
    <n v="2"/>
    <n v="2423.2199999999998"/>
    <x v="0"/>
  </r>
  <r>
    <x v="1"/>
    <n v="4"/>
    <s v="32"/>
    <s v="321"/>
    <x v="2"/>
    <s v="0062464"/>
    <s v="HAEMOCOMPLETTAN P"/>
    <s v="7012095772"/>
    <s v="Vysloužil Jiří      "/>
    <s v="C833                               "/>
    <n v="1"/>
    <n v="9158.27"/>
    <x v="0"/>
  </r>
  <r>
    <x v="1"/>
    <n v="4"/>
    <s v="32"/>
    <s v="321"/>
    <x v="2"/>
    <s v="0006480"/>
    <s v="OCPLEX"/>
    <s v="7012095772"/>
    <s v="Vysloužil Jiří      "/>
    <s v="C833                               "/>
    <n v="1"/>
    <n v="4988.09"/>
    <x v="0"/>
  </r>
  <r>
    <x v="1"/>
    <n v="4"/>
    <s v="32"/>
    <s v="322"/>
    <x v="0"/>
    <s v="0087239"/>
    <s v="FANHDI"/>
    <s v="9412285509"/>
    <s v="Ošlejšek Radek      "/>
    <s v="D66                                "/>
    <n v="30"/>
    <n v="129447.3"/>
    <x v="1"/>
  </r>
  <r>
    <x v="1"/>
    <n v="4"/>
    <s v="32"/>
    <s v="322"/>
    <x v="0"/>
    <s v="0087240"/>
    <s v="FANHDI"/>
    <s v="9412285509"/>
    <s v="Ošlejšek Radek      "/>
    <s v="D66                                "/>
    <n v="30"/>
    <n v="258894.9"/>
    <x v="1"/>
  </r>
  <r>
    <x v="1"/>
    <n v="4"/>
    <s v="32"/>
    <s v="322"/>
    <x v="0"/>
    <s v="0173181"/>
    <s v="IMMUNATE STIM PLUS 1000 IU FVIII/750 IU VWF"/>
    <s v="8812105797"/>
    <s v="Hrubý Tomáš         "/>
    <s v="D66                                "/>
    <n v="12"/>
    <n v="103557.96"/>
    <x v="1"/>
  </r>
  <r>
    <x v="1"/>
    <n v="4"/>
    <s v="32"/>
    <s v="323"/>
    <x v="0"/>
    <s v="0212531"/>
    <s v="OCPLEX"/>
    <s v="535830046 "/>
    <s v="Slováková Jaromíra  "/>
    <s v="Z511                               "/>
    <n v="1"/>
    <n v="9924"/>
    <x v="0"/>
  </r>
  <r>
    <x v="1"/>
    <n v="4"/>
    <s v="50"/>
    <s v="503"/>
    <x v="0"/>
    <s v="0207921"/>
    <s v="Plazma čerstvá zmrazená"/>
    <s v="470104402 "/>
    <s v="Faltýnek Vilém      "/>
    <s v="I219                               "/>
    <n v="2"/>
    <n v="2423.2199999999998"/>
    <x v="0"/>
  </r>
  <r>
    <x v="1"/>
    <n v="4"/>
    <s v="59"/>
    <s v="593"/>
    <x v="1"/>
    <s v="0207921"/>
    <s v="Plazma čerstvá zmrazená"/>
    <s v="6508310919"/>
    <s v="Bittner Jaroslav    "/>
    <s v="I850                               "/>
    <n v="9"/>
    <n v="10904.49"/>
    <x v="0"/>
  </r>
  <r>
    <x v="1"/>
    <n v="3"/>
    <s v="32"/>
    <s v="324"/>
    <x v="1"/>
    <s v="0207921"/>
    <s v="Plazma čerstvá zmrazená"/>
    <s v="6605260299"/>
    <s v="Hanzelka Jiří       "/>
    <s v="Z948                               "/>
    <n v="2"/>
    <n v="2423.2199999999998"/>
    <x v="0"/>
  </r>
  <r>
    <x v="1"/>
    <n v="3"/>
    <s v="50"/>
    <s v="503"/>
    <x v="1"/>
    <s v="0207921"/>
    <s v="Plazma čerstvá zmrazená"/>
    <s v="5604271816"/>
    <s v="Drdák Jaroslav      "/>
    <s v="I210 I501 I724 A419 J952 N179      "/>
    <n v="4"/>
    <n v="4846.4399999999996"/>
    <x v="0"/>
  </r>
  <r>
    <x v="1"/>
    <n v="3"/>
    <s v="59"/>
    <s v="593"/>
    <x v="3"/>
    <s v="0207921"/>
    <s v="Plazma čerstvá zmrazená"/>
    <s v="395322409 "/>
    <s v="Dostálová Marie     "/>
    <s v="J952                               "/>
    <n v="-2"/>
    <n v="-2423.2199999999998"/>
    <x v="0"/>
  </r>
  <r>
    <x v="1"/>
    <n v="4"/>
    <s v="02"/>
    <s v="026"/>
    <x v="1"/>
    <s v="0207921"/>
    <s v="Plazma čerstvá zmrazená"/>
    <s v="7708314471"/>
    <s v="Sovíček Lubomír     "/>
    <s v="K630                               "/>
    <n v="1"/>
    <n v="1211.6099999999999"/>
    <x v="0"/>
  </r>
  <r>
    <x v="1"/>
    <n v="4"/>
    <s v="04"/>
    <s v="044"/>
    <x v="0"/>
    <s v="0207921"/>
    <s v="Plazma čerstvá zmrazená"/>
    <s v="8206274945"/>
    <s v="Botur Michal        "/>
    <s v="K500                               "/>
    <n v="2"/>
    <n v="1840"/>
    <x v="0"/>
  </r>
  <r>
    <x v="1"/>
    <n v="4"/>
    <s v="07"/>
    <s v="073"/>
    <x v="1"/>
    <s v="0062464"/>
    <s v="HAEMOCOMPLETTAN P"/>
    <s v="6211100731"/>
    <s v="Babica Vladimír     "/>
    <s v="I460                               "/>
    <n v="2"/>
    <n v="18316.54"/>
    <x v="0"/>
  </r>
  <r>
    <x v="1"/>
    <n v="4"/>
    <s v="07"/>
    <s v="073"/>
    <x v="1"/>
    <s v="0062464"/>
    <s v="HAEMOCOMPLETTAN P"/>
    <s v="6211100731"/>
    <s v="Babica Vladimír     "/>
    <s v="I460                               "/>
    <n v="2"/>
    <n v="18316.54"/>
    <x v="0"/>
  </r>
  <r>
    <x v="1"/>
    <n v="4"/>
    <s v="07"/>
    <s v="073"/>
    <x v="1"/>
    <s v="0062464"/>
    <s v="HAEMOCOMPLETTAN P"/>
    <s v="6211100731"/>
    <s v="Babica Vladimír     "/>
    <s v="I460                               "/>
    <n v="2"/>
    <n v="18316.54"/>
    <x v="0"/>
  </r>
  <r>
    <x v="1"/>
    <n v="4"/>
    <s v="07"/>
    <s v="073"/>
    <x v="1"/>
    <s v="0006480"/>
    <s v="OCPLEX"/>
    <s v="6211100731"/>
    <s v="Babica Vladimír     "/>
    <s v="I460                               "/>
    <n v="2"/>
    <n v="9976.18"/>
    <x v="0"/>
  </r>
  <r>
    <x v="1"/>
    <n v="4"/>
    <s v="07"/>
    <s v="073"/>
    <x v="1"/>
    <s v="0006480"/>
    <s v="OCPLEX"/>
    <s v="6211100731"/>
    <s v="Babica Vladimír     "/>
    <s v="I460                               "/>
    <n v="1"/>
    <n v="4988.09"/>
    <x v="0"/>
  </r>
  <r>
    <x v="1"/>
    <n v="4"/>
    <s v="07"/>
    <s v="073"/>
    <x v="4"/>
    <s v="0062464"/>
    <s v="HAEMOCOMPLETTAN P"/>
    <s v="5905311731"/>
    <s v="Zaprianov Antonín   "/>
    <s v="T068                               "/>
    <n v="2"/>
    <n v="18316.54"/>
    <x v="0"/>
  </r>
  <r>
    <x v="1"/>
    <n v="4"/>
    <s v="07"/>
    <s v="073"/>
    <x v="2"/>
    <s v="0207921"/>
    <s v="Plazma čerstvá zmrazená"/>
    <s v="440915456 "/>
    <s v="Švec Vladimír       "/>
    <s v="I259                               "/>
    <n v="2"/>
    <n v="2423.2199999999998"/>
    <x v="0"/>
  </r>
  <r>
    <x v="1"/>
    <n v="4"/>
    <s v="08"/>
    <s v="081"/>
    <x v="1"/>
    <s v="0207921"/>
    <s v="Plazma čerstvá zmrazená"/>
    <s v="8658105775"/>
    <s v="Moučková Gatěková Lu"/>
    <s v="D259                               "/>
    <n v="2"/>
    <n v="2423.2199999999998"/>
    <x v="0"/>
  </r>
  <r>
    <x v="1"/>
    <n v="4"/>
    <s v="11"/>
    <s v="113"/>
    <x v="3"/>
    <s v="0207921"/>
    <s v="Plazma čerstvá zmrazená"/>
    <s v="275118781 "/>
    <s v="Dedičová Paulína    "/>
    <s v="S7200                              "/>
    <n v="1"/>
    <n v="1211.6099999999999"/>
    <x v="0"/>
  </r>
  <r>
    <x v="1"/>
    <n v="4"/>
    <s v="32"/>
    <s v="324"/>
    <x v="1"/>
    <s v="0207921"/>
    <s v="Plazma čerstvá zmrazená"/>
    <s v="6605260299"/>
    <s v="Hanzelka Jiří       "/>
    <s v="Z948                               "/>
    <n v="4"/>
    <n v="4846.4399999999996"/>
    <x v="0"/>
  </r>
  <r>
    <x v="1"/>
    <n v="4"/>
    <s v="32"/>
    <s v="324"/>
    <x v="1"/>
    <s v="0207921"/>
    <s v="Plazma čerstvá zmrazená"/>
    <s v="6605260299"/>
    <s v="Hanzelka Jiří       "/>
    <s v="Z948                               "/>
    <n v="4"/>
    <n v="4846.4399999999996"/>
    <x v="0"/>
  </r>
  <r>
    <x v="1"/>
    <n v="4"/>
    <s v="04"/>
    <s v="044"/>
    <x v="0"/>
    <s v="0207921"/>
    <s v="Plazma čerstvá zmrazená"/>
    <s v="5959211236"/>
    <s v="Kreiselová Jana     "/>
    <s v="C786                               "/>
    <n v="1"/>
    <n v="790"/>
    <x v="0"/>
  </r>
  <r>
    <x v="1"/>
    <n v="4"/>
    <s v="06"/>
    <s v="061"/>
    <x v="0"/>
    <s v="0207921"/>
    <s v="Plazma čerstvá zmrazená"/>
    <s v="7160165771"/>
    <s v="Krušinská Jana      "/>
    <s v="S3200                              "/>
    <n v="2"/>
    <n v="2423.2199999999998"/>
    <x v="0"/>
  </r>
  <r>
    <x v="1"/>
    <n v="4"/>
    <s v="07"/>
    <s v="073"/>
    <x v="0"/>
    <s v="0207921"/>
    <s v="Plazma čerstvá zmrazená"/>
    <s v="5711090550"/>
    <s v="Babica Antonín      "/>
    <s v="J80                                "/>
    <n v="2"/>
    <n v="2423.2199999999998"/>
    <x v="0"/>
  </r>
  <r>
    <x v="1"/>
    <n v="4"/>
    <s v="07"/>
    <s v="073"/>
    <x v="5"/>
    <s v="0207921"/>
    <s v="Plazma čerstvá zmrazená"/>
    <s v="8402015688"/>
    <s v="Zpěvák Tomáš        "/>
    <s v="T068                               "/>
    <n v="7"/>
    <n v="8481.27"/>
    <x v="0"/>
  </r>
  <r>
    <x v="1"/>
    <n v="4"/>
    <s v="10"/>
    <s v="101"/>
    <x v="2"/>
    <s v="0209906"/>
    <s v="FACTOR VII BAXALTA"/>
    <s v="0860273238"/>
    <s v="Kropáčková Michaela "/>
    <s v="D689                               "/>
    <n v="2"/>
    <n v="13624.16"/>
    <x v="0"/>
  </r>
  <r>
    <x v="1"/>
    <n v="4"/>
    <s v="32"/>
    <s v="321"/>
    <x v="2"/>
    <s v="0062464"/>
    <s v="HAEMOCOMPLETTAN P"/>
    <s v="7012095772"/>
    <s v="Vysloužil Jiří      "/>
    <s v="C833                               "/>
    <n v="1"/>
    <n v="9158.27"/>
    <x v="0"/>
  </r>
  <r>
    <x v="1"/>
    <n v="4"/>
    <s v="32"/>
    <s v="321"/>
    <x v="2"/>
    <s v="0212531"/>
    <s v="OCPLEX"/>
    <s v="7012095772"/>
    <s v="Vysloužil Jiří      "/>
    <s v="C833                               "/>
    <n v="1"/>
    <n v="9924"/>
    <x v="0"/>
  </r>
  <r>
    <x v="1"/>
    <n v="4"/>
    <s v="32"/>
    <s v="321"/>
    <x v="2"/>
    <s v="0212531"/>
    <s v="OCPLEX"/>
    <s v="7012095772"/>
    <s v="Vysloužil Jiří      "/>
    <s v="C833                               "/>
    <n v="1"/>
    <n v="9924"/>
    <x v="0"/>
  </r>
  <r>
    <x v="1"/>
    <n v="4"/>
    <s v="32"/>
    <s v="321"/>
    <x v="2"/>
    <s v="0207921"/>
    <s v="Plazma čerstvá zmrazená"/>
    <s v="7012095772"/>
    <s v="Vysloužil Jiří      "/>
    <s v="C833                               "/>
    <n v="2"/>
    <n v="2423.2199999999998"/>
    <x v="0"/>
  </r>
  <r>
    <x v="1"/>
    <n v="4"/>
    <s v="32"/>
    <s v="322"/>
    <x v="0"/>
    <s v="0173181"/>
    <s v="IMMUNATE STIM PLUS 1000 IU FVIII/750 IU VWF"/>
    <s v="9005236108"/>
    <s v="Špajs Vlastimil     "/>
    <s v="D66                                "/>
    <n v="30"/>
    <n v="258894.9"/>
    <x v="1"/>
  </r>
  <r>
    <x v="1"/>
    <n v="4"/>
    <s v="50"/>
    <s v="501"/>
    <x v="3"/>
    <s v="0207921"/>
    <s v="Plazma čerstvá zmrazená"/>
    <s v="390504437 "/>
    <s v="Jančí Vít           "/>
    <s v="C342                               "/>
    <n v="4"/>
    <n v="4846.4399999999996"/>
    <x v="0"/>
  </r>
  <r>
    <x v="1"/>
    <n v="4"/>
    <s v="50"/>
    <s v="503"/>
    <x v="0"/>
    <s v="0207921"/>
    <s v="Plazma čerstvá zmrazená"/>
    <s v="330726435 "/>
    <s v="Mikula Zdeněk       "/>
    <s v="I350                               "/>
    <n v="1"/>
    <n v="1211.6099999999999"/>
    <x v="0"/>
  </r>
  <r>
    <x v="1"/>
    <n v="4"/>
    <s v="50"/>
    <s v="503"/>
    <x v="5"/>
    <s v="0207921"/>
    <s v="Plazma čerstvá zmrazená"/>
    <s v="530811300 "/>
    <s v="Kříž Zdeněk         "/>
    <s v="I214                               "/>
    <n v="2"/>
    <n v="2423.2199999999998"/>
    <x v="0"/>
  </r>
  <r>
    <x v="1"/>
    <n v="4"/>
    <s v="59"/>
    <s v="593"/>
    <x v="0"/>
    <s v="0207921"/>
    <s v="Plazma čerstvá zmrazená"/>
    <s v="275925421 "/>
    <s v="Zapletalová Ludmila "/>
    <s v="S7210                              "/>
    <n v="2"/>
    <n v="2423.2199999999998"/>
    <x v="0"/>
  </r>
  <r>
    <x v="1"/>
    <n v="4"/>
    <s v="59"/>
    <s v="593"/>
    <x v="0"/>
    <s v="0207921"/>
    <s v="Plazma čerstvá zmrazená"/>
    <s v="280922427 "/>
    <s v="Hanuška Miroslav    "/>
    <s v="I7021                              "/>
    <n v="2"/>
    <n v="2423.2199999999998"/>
    <x v="0"/>
  </r>
  <r>
    <x v="1"/>
    <n v="4"/>
    <s v="59"/>
    <s v="593"/>
    <x v="1"/>
    <s v="0207921"/>
    <s v="Plazma čerstvá zmrazená"/>
    <s v="475305403 "/>
    <s v="Balcárková Milena   "/>
    <s v="C64                                "/>
    <n v="2"/>
    <n v="2423.2199999999998"/>
    <x v="0"/>
  </r>
  <r>
    <x v="1"/>
    <n v="4"/>
    <s v="59"/>
    <s v="593"/>
    <x v="1"/>
    <s v="0207921"/>
    <s v="Plazma čerstvá zmrazená"/>
    <s v="8858012603"/>
    <s v="Hájková Barbora     "/>
    <s v="C56                                "/>
    <n v="2"/>
    <n v="2423.2199999999998"/>
    <x v="0"/>
  </r>
  <r>
    <x v="1"/>
    <n v="4"/>
    <s v="59"/>
    <s v="593"/>
    <x v="1"/>
    <s v="0207921"/>
    <s v="Plazma čerstvá zmrazená"/>
    <s v="8858012603"/>
    <s v="Hájková Barbora     "/>
    <s v="C56                                "/>
    <n v="2"/>
    <n v="2423.2199999999998"/>
    <x v="0"/>
  </r>
  <r>
    <x v="1"/>
    <n v="4"/>
    <s v="59"/>
    <s v="593"/>
    <x v="2"/>
    <s v="0062464"/>
    <s v="HAEMOCOMPLETTAN P"/>
    <s v="8602014531"/>
    <s v="Chmelař Radomír     "/>
    <s v="K432                               "/>
    <n v="1"/>
    <n v="9158.27"/>
    <x v="0"/>
  </r>
  <r>
    <x v="1"/>
    <n v="4"/>
    <s v="59"/>
    <s v="593"/>
    <x v="2"/>
    <s v="0207921"/>
    <s v="Plazma čerstvá zmrazená"/>
    <s v="8602014531"/>
    <s v="Chmelař Radomír     "/>
    <s v="K432                               "/>
    <n v="2"/>
    <n v="2423.2199999999998"/>
    <x v="0"/>
  </r>
  <r>
    <x v="1"/>
    <n v="4"/>
    <s v="59"/>
    <s v="593"/>
    <x v="5"/>
    <s v="0207921"/>
    <s v="Plazma čerstvá zmrazená"/>
    <s v="5707227108"/>
    <s v="Savka Bohuslav      "/>
    <s v="K920                               "/>
    <n v="2"/>
    <n v="2423.2199999999998"/>
    <x v="0"/>
  </r>
  <r>
    <x v="1"/>
    <n v="2"/>
    <s v="10"/>
    <s v="105"/>
    <x v="1"/>
    <s v="0062464"/>
    <s v="HAEMOCOMPLETTAN P"/>
    <s v="1308170105"/>
    <s v="Sámel Kryštof       "/>
    <s v="C910 Z511 J188 I158 B370 Z438      "/>
    <n v="1"/>
    <n v="9158.27"/>
    <x v="0"/>
  </r>
  <r>
    <x v="1"/>
    <n v="2"/>
    <s v="10"/>
    <s v="105"/>
    <x v="1"/>
    <s v="0062464"/>
    <s v="HAEMOCOMPLETTAN P"/>
    <s v="1308170105"/>
    <s v="Sámel Kryštof       "/>
    <s v="C910 Z511 J188 I158 B370 Z438      "/>
    <n v="1"/>
    <n v="9158.27"/>
    <x v="0"/>
  </r>
  <r>
    <x v="1"/>
    <n v="3"/>
    <s v="10"/>
    <s v="105"/>
    <x v="1"/>
    <s v="0062464"/>
    <s v="HAEMOCOMPLETTAN P"/>
    <s v="0305195781"/>
    <s v="Halouzka Tomáš      "/>
    <s v="C910 Z511 I158 E440 Z438 E871      "/>
    <n v="1"/>
    <n v="9158.27"/>
    <x v="0"/>
  </r>
  <r>
    <x v="1"/>
    <n v="3"/>
    <s v="10"/>
    <s v="105"/>
    <x v="1"/>
    <s v="0062464"/>
    <s v="HAEMOCOMPLETTAN P"/>
    <s v="0305195781"/>
    <s v="Halouzka Tomáš      "/>
    <s v="C910 Z511 I158 E440 Z438 E871      "/>
    <n v="1"/>
    <n v="9158.27"/>
    <x v="0"/>
  </r>
  <r>
    <x v="1"/>
    <n v="3"/>
    <s v="10"/>
    <s v="109"/>
    <x v="1"/>
    <s v="0171966"/>
    <s v="WILATE 1000"/>
    <s v="0212305731"/>
    <s v="Horváth Tomáš       "/>
    <s v="D680                               "/>
    <n v="1"/>
    <n v="12551.49"/>
    <x v="1"/>
  </r>
  <r>
    <x v="1"/>
    <n v="3"/>
    <s v="32"/>
    <s v="324"/>
    <x v="1"/>
    <s v="0207921"/>
    <s v="Plazma čerstvá zmrazená"/>
    <s v="6605260299"/>
    <s v="Hanzelka Jiří       "/>
    <s v="Z948                               "/>
    <n v="2"/>
    <n v="2423.2199999999998"/>
    <x v="0"/>
  </r>
  <r>
    <x v="1"/>
    <n v="3"/>
    <s v="32"/>
    <s v="324"/>
    <x v="1"/>
    <s v="0207921"/>
    <s v="Plazma čerstvá zmrazená"/>
    <s v="6605260299"/>
    <s v="Hanzelka Jiří       "/>
    <s v="Z948                               "/>
    <n v="4"/>
    <n v="4846.4399999999996"/>
    <x v="0"/>
  </r>
  <r>
    <x v="1"/>
    <n v="3"/>
    <s v="59"/>
    <s v="593"/>
    <x v="3"/>
    <s v="0207921"/>
    <s v="Plazma čerstvá zmrazená"/>
    <s v="395409052 "/>
    <s v="Zvonečková Inge     "/>
    <s v="K650                               "/>
    <n v="-2"/>
    <n v="-2423.2199999999998"/>
    <x v="0"/>
  </r>
  <r>
    <x v="1"/>
    <n v="4"/>
    <s v="02"/>
    <s v="023"/>
    <x v="0"/>
    <s v="0207921"/>
    <s v="Plazma čerstvá zmrazená"/>
    <s v="516006238 "/>
    <s v="Spurná Ludmila      "/>
    <s v="D62                                "/>
    <n v="1"/>
    <n v="1211.6099999999999"/>
    <x v="0"/>
  </r>
  <r>
    <x v="1"/>
    <n v="4"/>
    <s v="02"/>
    <s v="023"/>
    <x v="2"/>
    <s v="0207921"/>
    <s v="Plazma čerstvá zmrazená"/>
    <s v="345722414 "/>
    <s v="Herdová Růžena      "/>
    <s v="K922                               "/>
    <n v="1"/>
    <n v="1211.6099999999999"/>
    <x v="0"/>
  </r>
  <r>
    <x v="1"/>
    <n v="4"/>
    <s v="02"/>
    <s v="026"/>
    <x v="0"/>
    <s v="0207921"/>
    <s v="Plazma čerstvá zmrazená"/>
    <s v="6855131140"/>
    <s v="Neubauerová Dagmar  "/>
    <s v="C258                               "/>
    <n v="1"/>
    <n v="1211.6099999999999"/>
    <x v="0"/>
  </r>
  <r>
    <x v="1"/>
    <n v="4"/>
    <s v="04"/>
    <s v="041"/>
    <x v="0"/>
    <s v="0207921"/>
    <s v="Plazma čerstvá zmrazená"/>
    <s v="7701273833"/>
    <s v="Kučera Jan          "/>
    <s v="C154                               "/>
    <n v="3"/>
    <n v="2610"/>
    <x v="0"/>
  </r>
  <r>
    <x v="1"/>
    <n v="4"/>
    <s v="04"/>
    <s v="041"/>
    <x v="1"/>
    <s v="0207921"/>
    <s v="Plazma čerstvá zmrazená"/>
    <s v="6404092563"/>
    <s v="Marek Miloš         "/>
    <s v="C250                               "/>
    <n v="1"/>
    <n v="790"/>
    <x v="0"/>
  </r>
  <r>
    <x v="1"/>
    <n v="4"/>
    <s v="05"/>
    <s v="051"/>
    <x v="1"/>
    <s v="0207921"/>
    <s v="Plazma čerstvá zmrazená"/>
    <s v="471122478 "/>
    <s v="Vrbas Bohumil       "/>
    <s v="I713                               "/>
    <n v="2"/>
    <n v="2423.2199999999998"/>
    <x v="0"/>
  </r>
  <r>
    <x v="1"/>
    <n v="4"/>
    <s v="08"/>
    <s v="081"/>
    <x v="3"/>
    <s v="0207921"/>
    <s v="Plazma čerstvá zmrazená"/>
    <s v="6051051094"/>
    <s v="Šmoldasová Věra     "/>
    <s v="C56                                "/>
    <n v="2"/>
    <n v="2423.2199999999998"/>
    <x v="0"/>
  </r>
  <r>
    <x v="1"/>
    <n v="4"/>
    <s v="12"/>
    <s v="121"/>
    <x v="0"/>
    <s v="0207921"/>
    <s v="Plazma čerstvá zmrazená"/>
    <s v="430818149 "/>
    <s v="Vlček Jan           "/>
    <s v="N40                                "/>
    <n v="2"/>
    <n v="2423.2199999999998"/>
    <x v="0"/>
  </r>
  <r>
    <x v="1"/>
    <n v="4"/>
    <s v="16"/>
    <s v="161"/>
    <x v="0"/>
    <s v="0207921"/>
    <s v="Plazma čerstvá zmrazená"/>
    <s v="361119409 "/>
    <s v="Žeravík František   "/>
    <s v="D382                               "/>
    <n v="1"/>
    <n v="1211.6099999999999"/>
    <x v="0"/>
  </r>
  <r>
    <x v="1"/>
    <n v="4"/>
    <s v="25"/>
    <s v="251"/>
    <x v="1"/>
    <s v="0207921"/>
    <s v="Plazma čerstvá zmrazená"/>
    <s v="6605010753"/>
    <s v="Kabeš Petr          "/>
    <s v="K050                               "/>
    <n v="2"/>
    <n v="1710"/>
    <x v="0"/>
  </r>
  <r>
    <x v="1"/>
    <n v="4"/>
    <s v="32"/>
    <s v="321"/>
    <x v="2"/>
    <s v="0062464"/>
    <s v="HAEMOCOMPLETTAN P"/>
    <s v="7012095772"/>
    <s v="Vysloužil Jiří      "/>
    <s v="C833                               "/>
    <n v="2"/>
    <n v="18316.54"/>
    <x v="0"/>
  </r>
  <r>
    <x v="1"/>
    <n v="4"/>
    <s v="32"/>
    <s v="321"/>
    <x v="2"/>
    <s v="0006480"/>
    <s v="OCPLEX"/>
    <s v="7012095772"/>
    <s v="Vysloužil Jiří      "/>
    <s v="C833                               "/>
    <n v="1"/>
    <n v="4988.09"/>
    <x v="0"/>
  </r>
  <r>
    <x v="1"/>
    <n v="4"/>
    <s v="32"/>
    <s v="321"/>
    <x v="2"/>
    <s v="0212531"/>
    <s v="OCPLEX"/>
    <s v="7012095772"/>
    <s v="Vysloužil Jiří      "/>
    <s v="C833                               "/>
    <n v="2"/>
    <n v="19848"/>
    <x v="0"/>
  </r>
  <r>
    <x v="1"/>
    <n v="4"/>
    <s v="32"/>
    <s v="321"/>
    <x v="2"/>
    <s v="0212531"/>
    <s v="OCPLEX"/>
    <s v="7012095772"/>
    <s v="Vysloužil Jiří      "/>
    <s v="C833                               "/>
    <n v="1"/>
    <n v="9924"/>
    <x v="0"/>
  </r>
  <r>
    <x v="1"/>
    <n v="4"/>
    <s v="32"/>
    <s v="322"/>
    <x v="0"/>
    <s v="0205787"/>
    <s v="OCTANATE 1 000 IU/5 ML"/>
    <s v="9502253574"/>
    <s v="Furička Adam        "/>
    <s v="D66                                "/>
    <n v="10"/>
    <n v="100187.1"/>
    <x v="1"/>
  </r>
  <r>
    <x v="1"/>
    <n v="4"/>
    <s v="32"/>
    <s v="322"/>
    <x v="3"/>
    <s v="0173181"/>
    <s v="IMMUNATE STIM PLUS 1000 IU FVIII/750 IU VWF"/>
    <s v="5703210634"/>
    <s v="Kamínek Vladimír    "/>
    <s v="D66                                "/>
    <n v="10"/>
    <n v="86298.3"/>
    <x v="1"/>
  </r>
  <r>
    <x v="1"/>
    <n v="4"/>
    <s v="50"/>
    <s v="503"/>
    <x v="1"/>
    <s v="0029449"/>
    <s v="NOVOSEVEN"/>
    <s v="506201122 "/>
    <s v="Nedělníková Marie   "/>
    <s v="I710                               "/>
    <n v="4"/>
    <n v="127792.44"/>
    <x v="0"/>
  </r>
  <r>
    <x v="1"/>
    <n v="4"/>
    <s v="59"/>
    <s v="593"/>
    <x v="0"/>
    <s v="0207921"/>
    <s v="Plazma čerstvá zmrazená"/>
    <s v="470802406 "/>
    <s v="Neuvirth Miroslav   "/>
    <s v="K567                               "/>
    <n v="1"/>
    <n v="1211.6099999999999"/>
    <x v="0"/>
  </r>
  <r>
    <x v="1"/>
    <n v="4"/>
    <s v="59"/>
    <s v="593"/>
    <x v="5"/>
    <s v="0207921"/>
    <s v="Plazma čerstvá zmrazená"/>
    <s v="5707227108"/>
    <s v="Savka Bohuslav      "/>
    <s v="K920                               "/>
    <n v="2"/>
    <n v="2423.2199999999998"/>
    <x v="0"/>
  </r>
  <r>
    <x v="1"/>
    <n v="4"/>
    <s v="60"/>
    <s v="603"/>
    <x v="1"/>
    <s v="0062464"/>
    <s v="HAEMOCOMPLETTAN P"/>
    <s v="8361095314"/>
    <s v="Sokolová Marcela    "/>
    <s v="T068                               "/>
    <n v="4"/>
    <n v="37609.519999999997"/>
    <x v="1"/>
  </r>
  <r>
    <x v="1"/>
    <n v="2"/>
    <s v="10"/>
    <s v="105"/>
    <x v="1"/>
    <s v="0062464"/>
    <s v="HAEMOCOMPLETTAN P"/>
    <s v="1308170105"/>
    <s v="Sámel Kryštof       "/>
    <s v="C910 Z511 J188 I158 B370 Z438      "/>
    <n v="1"/>
    <n v="9158.27"/>
    <x v="0"/>
  </r>
  <r>
    <x v="1"/>
    <n v="2"/>
    <s v="59"/>
    <s v="593"/>
    <x v="2"/>
    <s v="0207921"/>
    <s v="Plazma čerstvá zmrazená"/>
    <s v="506030117 "/>
    <s v="Dostálová Marie     "/>
    <s v="C56                                "/>
    <n v="-1"/>
    <n v="-1211.6099999999999"/>
    <x v="0"/>
  </r>
  <r>
    <x v="1"/>
    <n v="3"/>
    <s v="07"/>
    <s v="073"/>
    <x v="0"/>
    <s v="0062464"/>
    <s v="HAEMOCOMPLETTAN P"/>
    <s v="530225006 "/>
    <s v="Švob Miroslav       "/>
    <s v="T068                               "/>
    <n v="7"/>
    <n v="64107.89"/>
    <x v="0"/>
  </r>
  <r>
    <x v="1"/>
    <n v="3"/>
    <s v="10"/>
    <s v="105"/>
    <x v="1"/>
    <s v="0062464"/>
    <s v="HAEMOCOMPLETTAN P"/>
    <s v="0305195781"/>
    <s v="Halouzka Tomáš      "/>
    <s v="C910 Z511 I158 E440 Z438 E871      "/>
    <n v="1"/>
    <n v="9158.27"/>
    <x v="0"/>
  </r>
  <r>
    <x v="1"/>
    <n v="3"/>
    <s v="10"/>
    <s v="105"/>
    <x v="1"/>
    <s v="0062464"/>
    <s v="HAEMOCOMPLETTAN P"/>
    <s v="0305195781"/>
    <s v="Halouzka Tomáš      "/>
    <s v="C910 Z511 I158 E440 Z438 E871      "/>
    <n v="1"/>
    <n v="9158.27"/>
    <x v="0"/>
  </r>
  <r>
    <x v="1"/>
    <n v="3"/>
    <s v="32"/>
    <s v="324"/>
    <x v="1"/>
    <s v="0207921"/>
    <s v="Plazma čerstvá zmrazená"/>
    <s v="6605260299"/>
    <s v="Hanzelka Jiří       "/>
    <s v="Z948                               "/>
    <n v="2"/>
    <n v="2423.2199999999998"/>
    <x v="0"/>
  </r>
  <r>
    <x v="1"/>
    <n v="3"/>
    <s v="32"/>
    <s v="324"/>
    <x v="1"/>
    <s v="0207921"/>
    <s v="Plazma čerstvá zmrazená"/>
    <s v="6605260299"/>
    <s v="Hanzelka Jiří       "/>
    <s v="Z948                               "/>
    <n v="4"/>
    <n v="4846.4399999999996"/>
    <x v="0"/>
  </r>
  <r>
    <x v="1"/>
    <n v="3"/>
    <s v="32"/>
    <s v="324"/>
    <x v="1"/>
    <s v="0207921"/>
    <s v="Plazma čerstvá zmrazená"/>
    <s v="6605260299"/>
    <s v="Hanzelka Jiří       "/>
    <s v="Z948                               "/>
    <n v="4"/>
    <n v="4846.4399999999996"/>
    <x v="0"/>
  </r>
  <r>
    <x v="1"/>
    <n v="3"/>
    <s v="32"/>
    <s v="324"/>
    <x v="1"/>
    <s v="0207921"/>
    <s v="Plazma čerstvá zmrazená"/>
    <s v="6605260299"/>
    <s v="Hanzelka Jiří       "/>
    <s v="Z948                               "/>
    <n v="6"/>
    <n v="7269.66"/>
    <x v="0"/>
  </r>
  <r>
    <x v="1"/>
    <n v="3"/>
    <s v="50"/>
    <s v="501"/>
    <x v="0"/>
    <s v="0207921"/>
    <s v="Plazma čerstvá zmrazená"/>
    <s v="511023188 "/>
    <s v="Bíl Oldřich         "/>
    <s v="I259                               "/>
    <n v="4"/>
    <n v="4846.4399999999996"/>
    <x v="0"/>
  </r>
  <r>
    <x v="1"/>
    <n v="3"/>
    <s v="50"/>
    <s v="503"/>
    <x v="0"/>
    <s v="0207921"/>
    <s v="Plazma čerstvá zmrazená"/>
    <s v="430108443 "/>
    <s v="Skýbor Josef        "/>
    <s v="I214                               "/>
    <n v="5"/>
    <n v="6058.05"/>
    <x v="0"/>
  </r>
  <r>
    <x v="1"/>
    <n v="3"/>
    <s v="50"/>
    <s v="503"/>
    <x v="0"/>
    <s v="0207921"/>
    <s v="Plazma čerstvá zmrazená"/>
    <s v="430108443 "/>
    <s v="Skýbor Josef        "/>
    <s v="I214                               "/>
    <n v="2"/>
    <n v="2423.2199999999998"/>
    <x v="0"/>
  </r>
  <r>
    <x v="1"/>
    <n v="3"/>
    <s v="50"/>
    <s v="503"/>
    <x v="1"/>
    <s v="0006480"/>
    <s v="OCPLEX"/>
    <s v="5604271816"/>
    <s v="Drdák Jaroslav      "/>
    <s v="I210 I501 I724 A419 J952 N179      "/>
    <n v="1"/>
    <n v="4988.09"/>
    <x v="0"/>
  </r>
  <r>
    <x v="1"/>
    <n v="3"/>
    <s v="59"/>
    <s v="593"/>
    <x v="3"/>
    <s v="0207921"/>
    <s v="Plazma čerstvá zmrazená"/>
    <s v="395409052 "/>
    <s v="Zvonečková Inge     "/>
    <s v="K650                               "/>
    <n v="-2"/>
    <n v="-2423.2199999999998"/>
    <x v="0"/>
  </r>
  <r>
    <x v="1"/>
    <n v="3"/>
    <s v="59"/>
    <s v="593"/>
    <x v="3"/>
    <s v="0207921"/>
    <s v="Plazma čerstvá zmrazená"/>
    <s v="395409052 "/>
    <s v="Zvonečková Inge     "/>
    <s v="K650                               "/>
    <n v="-2"/>
    <n v="-2423.2199999999998"/>
    <x v="0"/>
  </r>
  <r>
    <x v="1"/>
    <n v="3"/>
    <s v="59"/>
    <s v="593"/>
    <x v="3"/>
    <s v="0207921"/>
    <s v="Plazma čerstvá zmrazená"/>
    <s v="395409052 "/>
    <s v="Zvonečková Inge     "/>
    <s v="K650 A419 C20  J958 I10  K658      "/>
    <n v="2"/>
    <n v="2423.2199999999998"/>
    <x v="0"/>
  </r>
  <r>
    <x v="1"/>
    <n v="4"/>
    <s v="02"/>
    <s v="026"/>
    <x v="1"/>
    <s v="0207921"/>
    <s v="Plazma čerstvá zmrazená"/>
    <s v="7708314471"/>
    <s v="Sovíček Lubomír     "/>
    <s v="K630                               "/>
    <n v="1"/>
    <n v="1211.6099999999999"/>
    <x v="0"/>
  </r>
  <r>
    <x v="1"/>
    <n v="4"/>
    <s v="05"/>
    <s v="051"/>
    <x v="5"/>
    <s v="0207921"/>
    <s v="Plazma čerstvá zmrazená"/>
    <s v="471122478 "/>
    <s v="Vrbas Bohumil       "/>
    <s v="I713                               "/>
    <n v="2"/>
    <n v="2423.2199999999998"/>
    <x v="0"/>
  </r>
  <r>
    <x v="1"/>
    <n v="4"/>
    <s v="07"/>
    <s v="073"/>
    <x v="1"/>
    <s v="0062464"/>
    <s v="HAEMOCOMPLETTAN P"/>
    <s v="6211100731"/>
    <s v="Babica Vladimír     "/>
    <s v="I460                               "/>
    <n v="3"/>
    <n v="27474.81"/>
    <x v="0"/>
  </r>
  <r>
    <x v="1"/>
    <n v="4"/>
    <s v="07"/>
    <s v="073"/>
    <x v="1"/>
    <s v="0212531"/>
    <s v="OCPLEX"/>
    <s v="6211100731"/>
    <s v="Babica Vladimír     "/>
    <s v="I460                               "/>
    <n v="1"/>
    <n v="9924"/>
    <x v="0"/>
  </r>
  <r>
    <x v="1"/>
    <n v="4"/>
    <s v="07"/>
    <s v="073"/>
    <x v="1"/>
    <s v="0207921"/>
    <s v="Plazma čerstvá zmrazená"/>
    <s v="8401065453"/>
    <s v="Halfar Jan          "/>
    <s v="K850                               "/>
    <n v="2"/>
    <n v="2423.2199999999998"/>
    <x v="0"/>
  </r>
  <r>
    <x v="1"/>
    <n v="4"/>
    <s v="16"/>
    <s v="163"/>
    <x v="1"/>
    <s v="0207921"/>
    <s v="Plazma čerstvá zmrazená"/>
    <s v="5910130424"/>
    <s v="Mifka Karel         "/>
    <s v="J9601                              "/>
    <n v="2"/>
    <n v="2423.2199999999998"/>
    <x v="0"/>
  </r>
  <r>
    <x v="1"/>
    <n v="4"/>
    <s v="32"/>
    <s v="321"/>
    <x v="0"/>
    <s v="0062464"/>
    <s v="HAEMOCOMPLETTAN P"/>
    <s v="5954240611"/>
    <s v="Suchomelová Marie   "/>
    <s v="Z511                               "/>
    <n v="1"/>
    <n v="9158.27"/>
    <x v="0"/>
  </r>
  <r>
    <x v="1"/>
    <n v="4"/>
    <s v="32"/>
    <s v="321"/>
    <x v="1"/>
    <s v="0006480"/>
    <s v="OCPLEX"/>
    <s v="9202056094"/>
    <s v="Moravec Patrik      "/>
    <s v="C920                               "/>
    <n v="3"/>
    <n v="14964.27"/>
    <x v="0"/>
  </r>
  <r>
    <x v="1"/>
    <n v="4"/>
    <s v="32"/>
    <s v="323"/>
    <x v="0"/>
    <s v="0062464"/>
    <s v="HAEMOCOMPLETTAN P"/>
    <s v="5604046756"/>
    <s v="Tupý Štefan         "/>
    <s v="Z511                               "/>
    <n v="2"/>
    <n v="18316.54"/>
    <x v="0"/>
  </r>
  <r>
    <x v="1"/>
    <n v="4"/>
    <s v="32"/>
    <s v="324"/>
    <x v="1"/>
    <s v="0207921"/>
    <s v="Plazma čerstvá zmrazená"/>
    <s v="6605260299"/>
    <s v="Hanzelka Jiří       "/>
    <s v="Z948                               "/>
    <n v="2"/>
    <n v="2423.2199999999998"/>
    <x v="0"/>
  </r>
  <r>
    <x v="1"/>
    <n v="4"/>
    <s v="32"/>
    <s v="324"/>
    <x v="1"/>
    <s v="0207921"/>
    <s v="Plazma čerstvá zmrazená"/>
    <s v="6605260299"/>
    <s v="Hanzelka Jiří       "/>
    <s v="Z948                               "/>
    <n v="6"/>
    <n v="7269.66"/>
    <x v="0"/>
  </r>
  <r>
    <x v="1"/>
    <n v="4"/>
    <s v="50"/>
    <s v="501"/>
    <x v="0"/>
    <s v="0207921"/>
    <s v="Plazma čerstvá zmrazená"/>
    <s v="435211445 "/>
    <s v="Vidmuchová Jiřina   "/>
    <s v="I360                               "/>
    <n v="1"/>
    <n v="1211.6099999999999"/>
    <x v="0"/>
  </r>
  <r>
    <x v="1"/>
    <n v="4"/>
    <s v="50"/>
    <s v="503"/>
    <x v="0"/>
    <s v="0207921"/>
    <s v="Plazma čerstvá zmrazená"/>
    <s v="440720197 "/>
    <s v="Florian Alois       "/>
    <s v="I214                               "/>
    <n v="6"/>
    <n v="7269.66"/>
    <x v="0"/>
  </r>
  <r>
    <x v="1"/>
    <n v="4"/>
    <s v="50"/>
    <s v="503"/>
    <x v="2"/>
    <s v="0207921"/>
    <s v="Plazma čerstvá zmrazená"/>
    <s v="480426057 "/>
    <s v="Školař Stanislav    "/>
    <s v="I210                               "/>
    <n v="4"/>
    <n v="4846.4399999999996"/>
    <x v="0"/>
  </r>
  <r>
    <x v="1"/>
    <n v="4"/>
    <s v="59"/>
    <s v="593"/>
    <x v="3"/>
    <s v="0207921"/>
    <s v="Plazma čerstvá zmrazená"/>
    <s v="520314345 "/>
    <s v="Vrbecký Miroslav    "/>
    <s v="N40                                "/>
    <n v="1"/>
    <n v="1211.6099999999999"/>
    <x v="0"/>
  </r>
  <r>
    <x v="1"/>
    <n v="4"/>
    <s v="59"/>
    <s v="593"/>
    <x v="3"/>
    <s v="0207921"/>
    <s v="Plazma čerstvá zmrazená"/>
    <s v="7407285325"/>
    <s v="Mádr Jaroslav       "/>
    <s v="K920                               "/>
    <n v="2"/>
    <n v="2423.2199999999998"/>
    <x v="0"/>
  </r>
  <r>
    <x v="1"/>
    <n v="4"/>
    <s v="59"/>
    <s v="593"/>
    <x v="1"/>
    <s v="0062464"/>
    <s v="HAEMOCOMPLETTAN P"/>
    <s v="6508310919"/>
    <s v="Bittner Jaroslav    "/>
    <s v="I850                               "/>
    <n v="5"/>
    <n v="45791.35"/>
    <x v="0"/>
  </r>
  <r>
    <x v="1"/>
    <n v="4"/>
    <s v="59"/>
    <s v="593"/>
    <x v="1"/>
    <s v="0207921"/>
    <s v="Plazma čerstvá zmrazená"/>
    <s v="8858012603"/>
    <s v="Hájková Barbora     "/>
    <s v="C56                                "/>
    <n v="2"/>
    <n v="2423.2199999999998"/>
    <x v="0"/>
  </r>
  <r>
    <x v="1"/>
    <n v="4"/>
    <s v="59"/>
    <s v="593"/>
    <x v="2"/>
    <s v="0207921"/>
    <s v="Plazma čerstvá zmrazená"/>
    <s v="5856212087"/>
    <s v="Fojtíková Anna      "/>
    <s v="C060                               "/>
    <n v="1"/>
    <n v="1211.6099999999999"/>
    <x v="0"/>
  </r>
  <r>
    <x v="1"/>
    <n v="3"/>
    <s v="04"/>
    <s v="041"/>
    <x v="5"/>
    <s v="0207921"/>
    <s v="Plazma čerstvá zmrazená"/>
    <s v="530201190 "/>
    <s v="Halgaš Jiří         "/>
    <s v="K251                               "/>
    <n v="2"/>
    <n v="1690"/>
    <x v="0"/>
  </r>
  <r>
    <x v="1"/>
    <n v="3"/>
    <s v="07"/>
    <s v="073"/>
    <x v="0"/>
    <s v="0207921"/>
    <s v="Plazma čerstvá zmrazená"/>
    <s v="530225006 "/>
    <s v="Švob Miroslav       "/>
    <s v="T068                               "/>
    <n v="2"/>
    <n v="2423.2199999999998"/>
    <x v="0"/>
  </r>
  <r>
    <x v="1"/>
    <n v="3"/>
    <s v="32"/>
    <s v="322"/>
    <x v="0"/>
    <s v="0087239"/>
    <s v="FANHDI"/>
    <s v="8511148888"/>
    <s v="Čurlej Martin       "/>
    <s v="D66                                "/>
    <n v="10"/>
    <n v="43149.1"/>
    <x v="1"/>
  </r>
  <r>
    <x v="1"/>
    <n v="3"/>
    <s v="32"/>
    <s v="322"/>
    <x v="0"/>
    <s v="0087240"/>
    <s v="FANHDI"/>
    <s v="8511148888"/>
    <s v="Čurlej Martin       "/>
    <s v="D66                                "/>
    <n v="10"/>
    <n v="86298.3"/>
    <x v="1"/>
  </r>
  <r>
    <x v="1"/>
    <n v="3"/>
    <s v="32"/>
    <s v="324"/>
    <x v="1"/>
    <s v="0006480"/>
    <s v="OCPLEX"/>
    <s v="6605260299"/>
    <s v="Hanzelka Jiří       "/>
    <s v="Z948                               "/>
    <n v="4"/>
    <n v="19952.36"/>
    <x v="0"/>
  </r>
  <r>
    <x v="1"/>
    <n v="3"/>
    <s v="32"/>
    <s v="324"/>
    <x v="1"/>
    <s v="0207921"/>
    <s v="Plazma čerstvá zmrazená"/>
    <s v="6605260299"/>
    <s v="Hanzelka Jiří       "/>
    <s v="Z948                               "/>
    <n v="2"/>
    <n v="2423.2199999999998"/>
    <x v="0"/>
  </r>
  <r>
    <x v="1"/>
    <n v="3"/>
    <s v="32"/>
    <s v="324"/>
    <x v="1"/>
    <s v="0207921"/>
    <s v="Plazma čerstvá zmrazená"/>
    <s v="6605260299"/>
    <s v="Hanzelka Jiří       "/>
    <s v="Z948                               "/>
    <n v="4"/>
    <n v="4846.4399999999996"/>
    <x v="0"/>
  </r>
  <r>
    <x v="1"/>
    <n v="3"/>
    <s v="32"/>
    <s v="324"/>
    <x v="1"/>
    <s v="0207921"/>
    <s v="Plazma čerstvá zmrazená"/>
    <s v="6605260299"/>
    <s v="Hanzelka Jiří       "/>
    <s v="Z948                               "/>
    <n v="4"/>
    <n v="4846.4399999999996"/>
    <x v="0"/>
  </r>
  <r>
    <x v="1"/>
    <n v="3"/>
    <s v="32"/>
    <s v="324"/>
    <x v="1"/>
    <s v="0207921"/>
    <s v="Plazma čerstvá zmrazená"/>
    <s v="6605260299"/>
    <s v="Hanzelka Jiří       "/>
    <s v="Z948                               "/>
    <n v="4"/>
    <n v="4846.4399999999996"/>
    <x v="0"/>
  </r>
  <r>
    <x v="1"/>
    <n v="3"/>
    <s v="50"/>
    <s v="503"/>
    <x v="0"/>
    <s v="0207921"/>
    <s v="Plazma čerstvá zmrazená"/>
    <s v="435211445 "/>
    <s v="Vidmuchová Jiřina   "/>
    <s v="I360                               "/>
    <n v="2"/>
    <n v="2423.2199999999998"/>
    <x v="0"/>
  </r>
  <r>
    <x v="1"/>
    <n v="3"/>
    <s v="59"/>
    <s v="593"/>
    <x v="3"/>
    <s v="0207921"/>
    <s v="Plazma čerstvá zmrazená"/>
    <s v="395409052 "/>
    <s v="Zvonečková Inge     "/>
    <s v="K650 A419 C20  J958 I10  K658      "/>
    <n v="2"/>
    <n v="2423.2199999999998"/>
    <x v="0"/>
  </r>
  <r>
    <x v="1"/>
    <n v="4"/>
    <s v="02"/>
    <s v="021"/>
    <x v="0"/>
    <s v="0207921"/>
    <s v="Plazma čerstvá zmrazená"/>
    <s v="421222410 "/>
    <s v="Jirků František     "/>
    <s v="K803                               "/>
    <n v="1"/>
    <n v="1211.6099999999999"/>
    <x v="0"/>
  </r>
  <r>
    <x v="1"/>
    <n v="4"/>
    <s v="02"/>
    <s v="023"/>
    <x v="1"/>
    <s v="0207921"/>
    <s v="Plazma čerstvá zmrazená"/>
    <s v="510331031 "/>
    <s v="Schreier Jan        "/>
    <s v="D62                                "/>
    <n v="1"/>
    <n v="1211.6099999999999"/>
    <x v="0"/>
  </r>
  <r>
    <x v="1"/>
    <n v="4"/>
    <s v="02"/>
    <s v="023"/>
    <x v="2"/>
    <s v="0207921"/>
    <s v="Plazma čerstvá zmrazená"/>
    <s v="7306043866"/>
    <s v="Šalanda Jaroslav    "/>
    <s v="K766                               "/>
    <n v="1"/>
    <n v="1211.6099999999999"/>
    <x v="0"/>
  </r>
  <r>
    <x v="1"/>
    <n v="4"/>
    <s v="02"/>
    <s v="026"/>
    <x v="1"/>
    <s v="0207921"/>
    <s v="Plazma čerstvá zmrazená"/>
    <s v="510331031 "/>
    <s v="Schreier Jan        "/>
    <s v="D62                                "/>
    <n v="1"/>
    <n v="1211.6099999999999"/>
    <x v="0"/>
  </r>
  <r>
    <x v="1"/>
    <n v="4"/>
    <s v="04"/>
    <s v="044"/>
    <x v="2"/>
    <s v="0207921"/>
    <s v="Plazma čerstvá zmrazená"/>
    <s v="456120405 "/>
    <s v="Šolcová Jana        "/>
    <s v="C186                               "/>
    <n v="1"/>
    <n v="790"/>
    <x v="0"/>
  </r>
  <r>
    <x v="1"/>
    <n v="4"/>
    <s v="07"/>
    <s v="073"/>
    <x v="1"/>
    <s v="0006480"/>
    <s v="OCPLEX"/>
    <s v="6211100731"/>
    <s v="Babica Vladimír     "/>
    <s v="I460                               "/>
    <n v="4"/>
    <n v="19952.36"/>
    <x v="0"/>
  </r>
  <r>
    <x v="1"/>
    <n v="4"/>
    <s v="07"/>
    <s v="073"/>
    <x v="1"/>
    <s v="0207921"/>
    <s v="Plazma čerstvá zmrazená"/>
    <s v="6211100731"/>
    <s v="Babica Vladimír     "/>
    <s v="I460                               "/>
    <n v="6"/>
    <n v="7269.66"/>
    <x v="0"/>
  </r>
  <r>
    <x v="1"/>
    <n v="4"/>
    <s v="07"/>
    <s v="073"/>
    <x v="1"/>
    <s v="0207921"/>
    <s v="Plazma čerstvá zmrazená"/>
    <s v="6211100731"/>
    <s v="Babica Vladimír     "/>
    <s v="I460                               "/>
    <n v="2"/>
    <n v="2423.2199999999998"/>
    <x v="0"/>
  </r>
  <r>
    <x v="1"/>
    <n v="4"/>
    <s v="07"/>
    <s v="073"/>
    <x v="5"/>
    <s v="0207921"/>
    <s v="Plazma čerstvá zmrazená"/>
    <s v="6309131752"/>
    <s v="Žák Vladimír        "/>
    <s v="C910                               "/>
    <n v="2"/>
    <n v="2423.2199999999998"/>
    <x v="0"/>
  </r>
  <r>
    <x v="1"/>
    <n v="4"/>
    <s v="32"/>
    <s v="324"/>
    <x v="1"/>
    <s v="0207921"/>
    <s v="Plazma čerstvá zmrazená"/>
    <s v="6605260299"/>
    <s v="Hanzelka Jiří       "/>
    <s v="Z948                               "/>
    <n v="4"/>
    <n v="4846.4399999999996"/>
    <x v="0"/>
  </r>
  <r>
    <x v="1"/>
    <n v="4"/>
    <s v="59"/>
    <s v="593"/>
    <x v="0"/>
    <s v="0207921"/>
    <s v="Plazma čerstvá zmrazená"/>
    <s v="505102140 "/>
    <s v="Křupková Emílie     "/>
    <s v="C549                               "/>
    <n v="1"/>
    <n v="1211.6099999999999"/>
    <x v="0"/>
  </r>
  <r>
    <x v="1"/>
    <n v="4"/>
    <s v="59"/>
    <s v="593"/>
    <x v="2"/>
    <s v="0006480"/>
    <s v="OCPLEX"/>
    <s v="8755285781"/>
    <s v="Pěchová Zuzana      "/>
    <s v="O751                               "/>
    <n v="2"/>
    <n v="9976.18"/>
    <x v="0"/>
  </r>
  <r>
    <x v="1"/>
    <n v="4"/>
    <s v="60"/>
    <s v="603"/>
    <x v="1"/>
    <s v="0062464"/>
    <s v="HAEMOCOMPLETTAN P"/>
    <s v="8361095314"/>
    <s v="Sokolová Marcela    "/>
    <s v="T068                               "/>
    <n v="-4"/>
    <n v="-37609.519999999997"/>
    <x v="1"/>
  </r>
  <r>
    <x v="1"/>
    <n v="4"/>
    <s v="60"/>
    <s v="603"/>
    <x v="1"/>
    <s v="0207921"/>
    <s v="Plazma čerstvá zmrazená"/>
    <s v="8361095314"/>
    <s v="Sokolová Marcela    "/>
    <s v="T068 W1309                         "/>
    <n v="2"/>
    <n v="2423.2199999999998"/>
    <x v="1"/>
  </r>
  <r>
    <x v="1"/>
    <n v="3"/>
    <s v="10"/>
    <s v="105"/>
    <x v="1"/>
    <s v="0062464"/>
    <s v="HAEMOCOMPLETTAN P"/>
    <s v="0305195781"/>
    <s v="Halouzka Tomáš      "/>
    <s v="C910 Z511 I158 E440 Z438 E871      "/>
    <n v="1"/>
    <n v="9158.27"/>
    <x v="0"/>
  </r>
  <r>
    <x v="1"/>
    <n v="3"/>
    <s v="10"/>
    <s v="109"/>
    <x v="1"/>
    <s v="0171966"/>
    <s v="WILATE 1000"/>
    <s v="0212305731"/>
    <s v="Horváth Tomáš       "/>
    <s v="D680                               "/>
    <n v="1"/>
    <n v="12551.49"/>
    <x v="1"/>
  </r>
  <r>
    <x v="1"/>
    <n v="3"/>
    <s v="32"/>
    <s v="322"/>
    <x v="0"/>
    <s v="0087239"/>
    <s v="FANHDI"/>
    <s v="8511644482"/>
    <m/>
    <s v="D66                                "/>
    <n v="-10"/>
    <n v="-43149.1"/>
    <x v="1"/>
  </r>
  <r>
    <x v="1"/>
    <n v="3"/>
    <s v="32"/>
    <s v="324"/>
    <x v="1"/>
    <s v="0207921"/>
    <s v="Plazma čerstvá zmrazená"/>
    <s v="6605260299"/>
    <s v="Hanzelka Jiří       "/>
    <s v="Z948                               "/>
    <n v="4"/>
    <n v="4846.4399999999996"/>
    <x v="0"/>
  </r>
  <r>
    <x v="1"/>
    <n v="3"/>
    <s v="32"/>
    <s v="324"/>
    <x v="1"/>
    <s v="0207921"/>
    <s v="Plazma čerstvá zmrazená"/>
    <s v="6605260299"/>
    <s v="Hanzelka Jiří       "/>
    <s v="Z948                               "/>
    <n v="6"/>
    <n v="7269.66"/>
    <x v="0"/>
  </r>
  <r>
    <x v="1"/>
    <n v="3"/>
    <s v="32"/>
    <s v="324"/>
    <x v="1"/>
    <s v="0207921"/>
    <s v="Plazma čerstvá zmrazená"/>
    <s v="6605260299"/>
    <s v="Hanzelka Jiří       "/>
    <s v="Z948                               "/>
    <n v="4"/>
    <n v="4846.4399999999996"/>
    <x v="0"/>
  </r>
  <r>
    <x v="1"/>
    <n v="3"/>
    <s v="50"/>
    <s v="501"/>
    <x v="0"/>
    <s v="0207921"/>
    <s v="Plazma čerstvá zmrazená"/>
    <s v="511023188 "/>
    <s v="Bíl Oldřich         "/>
    <s v="I259                               "/>
    <n v="-4"/>
    <n v="-4846.4399999999996"/>
    <x v="0"/>
  </r>
  <r>
    <x v="1"/>
    <n v="3"/>
    <s v="50"/>
    <s v="503"/>
    <x v="0"/>
    <s v="0207921"/>
    <s v="Plazma čerstvá zmrazená"/>
    <s v="430108443 "/>
    <s v="Skýbor Josef        "/>
    <s v="I214                               "/>
    <n v="-5"/>
    <n v="-6058.05"/>
    <x v="0"/>
  </r>
  <r>
    <x v="1"/>
    <n v="3"/>
    <s v="59"/>
    <s v="593"/>
    <x v="3"/>
    <s v="0207921"/>
    <s v="Plazma čerstvá zmrazená"/>
    <s v="395322409 "/>
    <s v="Dostálová Marie     "/>
    <s v="J952 K631 Z933 I10  E039 G20       "/>
    <n v="2"/>
    <n v="2423.2199999999998"/>
    <x v="0"/>
  </r>
  <r>
    <x v="1"/>
    <n v="4"/>
    <s v="01"/>
    <s v="013"/>
    <x v="2"/>
    <s v="0207921"/>
    <s v="Plazma čerstvá zmrazená"/>
    <s v="441219424 "/>
    <s v="Mátl Jiři           "/>
    <s v="I219                               "/>
    <n v="2"/>
    <n v="2423.2199999999998"/>
    <x v="0"/>
  </r>
  <r>
    <x v="1"/>
    <n v="4"/>
    <s v="02"/>
    <s v="026"/>
    <x v="1"/>
    <s v="0207921"/>
    <s v="Plazma čerstvá zmrazená"/>
    <s v="7708314471"/>
    <s v="Sovíček Lubomír     "/>
    <s v="K630                               "/>
    <n v="1"/>
    <n v="1211.6099999999999"/>
    <x v="0"/>
  </r>
  <r>
    <x v="1"/>
    <n v="4"/>
    <s v="03"/>
    <s v="031"/>
    <x v="0"/>
    <s v="0207921"/>
    <s v="Plazma čerstvá zmrazená"/>
    <s v="7358045376"/>
    <s v="Kuchaříková Helena  "/>
    <s v="A418                               "/>
    <n v="1"/>
    <n v="1211.6099999999999"/>
    <x v="0"/>
  </r>
  <r>
    <x v="1"/>
    <n v="4"/>
    <s v="05"/>
    <s v="051"/>
    <x v="4"/>
    <s v="0207921"/>
    <s v="Plazma čerstvá zmrazená"/>
    <s v="470302409 "/>
    <s v="Šádek Josef         "/>
    <s v="I7021                              "/>
    <n v="2"/>
    <n v="2423.2199999999998"/>
    <x v="0"/>
  </r>
  <r>
    <x v="1"/>
    <n v="4"/>
    <s v="07"/>
    <s v="073"/>
    <x v="2"/>
    <s v="0006480"/>
    <s v="OCPLEX"/>
    <s v="440915456 "/>
    <s v="Švec Vladimír       "/>
    <s v="I259                               "/>
    <n v="1"/>
    <n v="4988.09"/>
    <x v="0"/>
  </r>
  <r>
    <x v="1"/>
    <n v="4"/>
    <s v="07"/>
    <s v="073"/>
    <x v="5"/>
    <s v="0207921"/>
    <s v="Plazma čerstvá zmrazená"/>
    <s v="6309131752"/>
    <s v="Žák Vladimír        "/>
    <s v="C910                               "/>
    <n v="4"/>
    <n v="4846.4399999999996"/>
    <x v="0"/>
  </r>
  <r>
    <x v="1"/>
    <n v="4"/>
    <s v="08"/>
    <s v="081"/>
    <x v="2"/>
    <s v="0207921"/>
    <s v="Plazma čerstvá zmrazená"/>
    <s v="8755285781"/>
    <s v="Pěchová Zuzana      "/>
    <s v="O820                               "/>
    <n v="1"/>
    <n v="1211.6099999999999"/>
    <x v="0"/>
  </r>
  <r>
    <x v="1"/>
    <n v="4"/>
    <s v="08"/>
    <s v="081"/>
    <x v="0"/>
    <s v="0207921"/>
    <s v="Plazma čerstvá zmrazená"/>
    <s v="505102140 "/>
    <s v="Křupková Emílie     "/>
    <s v="C549                               "/>
    <n v="2"/>
    <n v="2423.2199999999998"/>
    <x v="0"/>
  </r>
  <r>
    <x v="1"/>
    <n v="4"/>
    <s v="31"/>
    <s v="313"/>
    <x v="1"/>
    <s v="0207921"/>
    <s v="Plazma čerstvá zmrazená"/>
    <s v="7610275354"/>
    <s v="Zlámal Aleš         "/>
    <s v="T068                               "/>
    <n v="2"/>
    <n v="2423.2199999999998"/>
    <x v="0"/>
  </r>
  <r>
    <x v="1"/>
    <n v="4"/>
    <s v="32"/>
    <s v="324"/>
    <x v="1"/>
    <s v="0207921"/>
    <s v="Plazma čerstvá zmrazená"/>
    <s v="6605260299"/>
    <s v="Hanzelka Jiří       "/>
    <s v="Z948                               "/>
    <n v="6"/>
    <n v="7269.66"/>
    <x v="0"/>
  </r>
  <r>
    <x v="1"/>
    <n v="4"/>
    <s v="50"/>
    <s v="501"/>
    <x v="0"/>
    <s v="0207921"/>
    <s v="Plazma čerstvá zmrazená"/>
    <s v="450616410 "/>
    <s v="Novotný Vojtěch     "/>
    <s v="I350                               "/>
    <n v="2"/>
    <n v="2423.2199999999998"/>
    <x v="0"/>
  </r>
  <r>
    <x v="1"/>
    <n v="4"/>
    <s v="50"/>
    <s v="503"/>
    <x v="0"/>
    <s v="0207921"/>
    <s v="Plazma čerstvá zmrazená"/>
    <s v="415529730 "/>
    <s v="Jořenková Božena    "/>
    <s v="I340                               "/>
    <n v="4"/>
    <n v="4846.4399999999996"/>
    <x v="0"/>
  </r>
  <r>
    <x v="1"/>
    <n v="4"/>
    <s v="59"/>
    <s v="593"/>
    <x v="0"/>
    <s v="0207921"/>
    <s v="Plazma čerstvá zmrazená"/>
    <s v="410323463 "/>
    <s v="Reif Jaroslav       "/>
    <s v="C163                               "/>
    <n v="4"/>
    <n v="4846.4399999999996"/>
    <x v="0"/>
  </r>
  <r>
    <x v="1"/>
    <n v="4"/>
    <s v="07"/>
    <s v="073"/>
    <x v="0"/>
    <s v="0207921"/>
    <s v="Plazma čerstvá zmrazená"/>
    <s v="5711090550"/>
    <s v="Babica Antonín      "/>
    <s v="J80                                "/>
    <n v="-2"/>
    <n v="-2423.2199999999998"/>
    <x v="0"/>
  </r>
  <r>
    <x v="1"/>
    <n v="4"/>
    <s v="02"/>
    <s v="026"/>
    <x v="1"/>
    <s v="0207921"/>
    <s v="Plazma čerstvá zmrazená"/>
    <s v="7708314471"/>
    <s v="Sovíček Lubomír     "/>
    <s v="K630                               "/>
    <n v="2"/>
    <n v="2423.2199999999998"/>
    <x v="0"/>
  </r>
  <r>
    <x v="1"/>
    <n v="4"/>
    <s v="05"/>
    <s v="051"/>
    <x v="1"/>
    <s v="0207921"/>
    <s v="Plazma čerstvá zmrazená"/>
    <s v="471122478 "/>
    <s v="Vrbas Bohumil       "/>
    <s v="I713                               "/>
    <n v="-2"/>
    <n v="-2423.2199999999998"/>
    <x v="0"/>
  </r>
  <r>
    <x v="1"/>
    <n v="4"/>
    <s v="07"/>
    <s v="073"/>
    <x v="1"/>
    <s v="0006480"/>
    <s v="OCPLEX"/>
    <s v="6211100731"/>
    <s v="Babica Vladimír     "/>
    <s v="I460                               "/>
    <n v="4"/>
    <n v="19952.36"/>
    <x v="0"/>
  </r>
  <r>
    <x v="1"/>
    <n v="4"/>
    <s v="07"/>
    <s v="073"/>
    <x v="4"/>
    <s v="0062464"/>
    <s v="HAEMOCOMPLETTAN P"/>
    <s v="5905311731"/>
    <s v="Zaprianov Antonín   "/>
    <s v="T068                               "/>
    <n v="2"/>
    <n v="18316.54"/>
    <x v="0"/>
  </r>
  <r>
    <x v="1"/>
    <n v="4"/>
    <s v="07"/>
    <s v="073"/>
    <x v="4"/>
    <s v="0207921"/>
    <s v="Plazma čerstvá zmrazená"/>
    <s v="5905311731"/>
    <s v="Zaprianov Antonín   "/>
    <s v="T068                               "/>
    <n v="4"/>
    <n v="4846.4399999999996"/>
    <x v="0"/>
  </r>
  <r>
    <x v="1"/>
    <n v="4"/>
    <s v="07"/>
    <s v="073"/>
    <x v="2"/>
    <s v="0212531"/>
    <s v="OCPLEX"/>
    <s v="440915456 "/>
    <s v="Švec Vladimír       "/>
    <s v="I259                               "/>
    <n v="1"/>
    <n v="9924"/>
    <x v="0"/>
  </r>
  <r>
    <x v="1"/>
    <n v="4"/>
    <s v="32"/>
    <s v="321"/>
    <x v="0"/>
    <s v="0207921"/>
    <s v="Plazma čerstvá zmrazená"/>
    <s v="5954240611"/>
    <s v="Suchomelová Marie   "/>
    <s v="Z511                               "/>
    <n v="1"/>
    <n v="1211.6099999999999"/>
    <x v="0"/>
  </r>
  <r>
    <x v="1"/>
    <n v="4"/>
    <s v="32"/>
    <s v="323"/>
    <x v="0"/>
    <s v="0062464"/>
    <s v="HAEMOCOMPLETTAN P"/>
    <s v="5604046756"/>
    <s v="Tupý Štefan         "/>
    <s v="Z511                               "/>
    <n v="2"/>
    <n v="18316.54"/>
    <x v="0"/>
  </r>
  <r>
    <x v="1"/>
    <n v="4"/>
    <s v="32"/>
    <s v="323"/>
    <x v="0"/>
    <s v="0062464"/>
    <s v="HAEMOCOMPLETTAN P"/>
    <s v="5604046756"/>
    <s v="Tupý Štefan         "/>
    <s v="Z511                               "/>
    <n v="3"/>
    <n v="27474.81"/>
    <x v="0"/>
  </r>
  <r>
    <x v="1"/>
    <n v="4"/>
    <s v="32"/>
    <s v="323"/>
    <x v="0"/>
    <s v="0207921"/>
    <s v="Plazma čerstvá zmrazená"/>
    <s v="5604046756"/>
    <s v="Tupý Štefan         "/>
    <s v="Z511                               "/>
    <n v="2"/>
    <n v="2423.2199999999998"/>
    <x v="0"/>
  </r>
  <r>
    <x v="1"/>
    <n v="4"/>
    <s v="32"/>
    <s v="324"/>
    <x v="1"/>
    <s v="0207921"/>
    <s v="Plazma čerstvá zmrazená"/>
    <s v="6605260299"/>
    <s v="Hanzelka Jiří       "/>
    <s v="Z948                               "/>
    <n v="4"/>
    <n v="4846.4399999999996"/>
    <x v="0"/>
  </r>
  <r>
    <x v="1"/>
    <n v="4"/>
    <s v="50"/>
    <s v="503"/>
    <x v="0"/>
    <s v="0207921"/>
    <s v="Plazma čerstvá zmrazená"/>
    <s v="435514464 "/>
    <s v="Kratochvílová Franti"/>
    <s v="I259                               "/>
    <n v="2"/>
    <n v="2423.2199999999998"/>
    <x v="0"/>
  </r>
  <r>
    <x v="1"/>
    <n v="4"/>
    <s v="50"/>
    <s v="503"/>
    <x v="1"/>
    <s v="0207921"/>
    <s v="Plazma čerstvá zmrazená"/>
    <s v="6010311065"/>
    <s v="Dobrovský Jan       "/>
    <s v="I259                               "/>
    <n v="2"/>
    <n v="2423.2199999999998"/>
    <x v="0"/>
  </r>
  <r>
    <x v="1"/>
    <n v="4"/>
    <s v="50"/>
    <s v="503"/>
    <x v="2"/>
    <s v="0062464"/>
    <s v="HAEMOCOMPLETTAN P"/>
    <s v="480426057 "/>
    <s v="Školař Stanislav    "/>
    <s v="I210                               "/>
    <n v="2"/>
    <n v="18316.54"/>
    <x v="0"/>
  </r>
  <r>
    <x v="1"/>
    <n v="4"/>
    <s v="59"/>
    <s v="593"/>
    <x v="2"/>
    <s v="0207921"/>
    <s v="Plazma čerstvá zmrazená"/>
    <s v="8755285781"/>
    <s v="Pěchová Zuzana      "/>
    <s v="O751                               "/>
    <n v="1"/>
    <n v="1211.6099999999999"/>
    <x v="0"/>
  </r>
  <r>
    <x v="1"/>
    <n v="4"/>
    <s v="60"/>
    <s v="603"/>
    <x v="1"/>
    <s v="0062464"/>
    <s v="HAEMOCOMPLETTAN P"/>
    <s v="8361095314"/>
    <s v="Sokolová Marcela    "/>
    <s v="T068 W1309                         "/>
    <n v="4"/>
    <n v="37609.519999999997"/>
    <x v="1"/>
  </r>
  <r>
    <x v="1"/>
    <n v="4"/>
    <s v="59"/>
    <s v="593"/>
    <x v="5"/>
    <s v="0207921"/>
    <s v="Plazma čerstvá zmrazená"/>
    <s v="5707227108"/>
    <s v="Savka Bohuslav      "/>
    <s v="K920                               "/>
    <n v="2"/>
    <n v="2423.2199999999998"/>
    <x v="0"/>
  </r>
  <r>
    <x v="1"/>
    <n v="2"/>
    <s v="10"/>
    <s v="101"/>
    <x v="2"/>
    <s v="0209906"/>
    <s v="FACTOR VII BAXALTA"/>
    <s v="0005254293"/>
    <s v="Boukhatem Karim     "/>
    <s v="D682 M2440M752                     "/>
    <n v="3"/>
    <n v="20588.580000000002"/>
    <x v="0"/>
  </r>
  <r>
    <x v="1"/>
    <n v="2"/>
    <s v="10"/>
    <s v="105"/>
    <x v="1"/>
    <s v="0062464"/>
    <s v="HAEMOCOMPLETTAN P"/>
    <s v="1308170105"/>
    <s v="Sámel Kryštof       "/>
    <s v="C910 Z511 J188 I158 B370 Z438      "/>
    <n v="1"/>
    <n v="9158.27"/>
    <x v="0"/>
  </r>
  <r>
    <x v="1"/>
    <n v="2"/>
    <s v="50"/>
    <s v="501"/>
    <x v="0"/>
    <s v="0207921"/>
    <s v="Plazma čerstvá zmrazená"/>
    <s v="460411502 "/>
    <s v="Horna Jiří          "/>
    <s v="I259                               "/>
    <n v="-2"/>
    <n v="-2423.2199999999998"/>
    <x v="0"/>
  </r>
  <r>
    <x v="1"/>
    <n v="2"/>
    <s v="50"/>
    <s v="501"/>
    <x v="0"/>
    <s v="0207921"/>
    <s v="Plazma čerstvá zmrazená"/>
    <s v="460411502 "/>
    <s v="Horna Jiří          "/>
    <s v="I259                               "/>
    <n v="2"/>
    <n v="2423.2199999999998"/>
    <x v="0"/>
  </r>
  <r>
    <x v="1"/>
    <n v="2"/>
    <s v="59"/>
    <s v="593"/>
    <x v="2"/>
    <s v="0207921"/>
    <s v="Plazma čerstvá zmrazená"/>
    <s v="506030117 "/>
    <s v="Dostálová Marie     "/>
    <s v="C56  A419 K650 K631 J9609C785      "/>
    <n v="2"/>
    <n v="2423.2199999999998"/>
    <x v="0"/>
  </r>
  <r>
    <x v="1"/>
    <n v="3"/>
    <s v="04"/>
    <s v="041"/>
    <x v="2"/>
    <s v="0207921"/>
    <s v="Plazma čerstvá zmrazená"/>
    <s v="530201190 "/>
    <s v="Halgaš Jiří         "/>
    <s v="K251                               "/>
    <n v="-2"/>
    <n v="-1690"/>
    <x v="0"/>
  </r>
  <r>
    <x v="1"/>
    <n v="3"/>
    <s v="10"/>
    <s v="105"/>
    <x v="1"/>
    <s v="0062464"/>
    <s v="HAEMOCOMPLETTAN P"/>
    <s v="0305195781"/>
    <s v="Halouzka Tomáš      "/>
    <s v="C910 Z511 I158 E440 Z438 E871      "/>
    <n v="1"/>
    <n v="9158.27"/>
    <x v="0"/>
  </r>
  <r>
    <x v="1"/>
    <n v="3"/>
    <s v="10"/>
    <s v="109"/>
    <x v="1"/>
    <s v="0171966"/>
    <s v="WILATE 1000"/>
    <s v="0212305731"/>
    <s v="Horváth Tomáš       "/>
    <s v="D680                               "/>
    <n v="1"/>
    <n v="12551.49"/>
    <x v="1"/>
  </r>
  <r>
    <x v="1"/>
    <n v="3"/>
    <s v="10"/>
    <s v="109"/>
    <x v="1"/>
    <s v="0171966"/>
    <s v="WILATE 1000"/>
    <s v="0212305731"/>
    <s v="Horváth Tomáš       "/>
    <s v="D680                               "/>
    <n v="1"/>
    <n v="12551.49"/>
    <x v="1"/>
  </r>
  <r>
    <x v="1"/>
    <n v="3"/>
    <s v="32"/>
    <s v="322"/>
    <x v="0"/>
    <s v="0087240"/>
    <s v="FANHDI"/>
    <s v="8511644482"/>
    <m/>
    <s v="D66                                "/>
    <n v="-10"/>
    <n v="-86298.3"/>
    <x v="1"/>
  </r>
  <r>
    <x v="1"/>
    <n v="3"/>
    <s v="32"/>
    <s v="324"/>
    <x v="1"/>
    <s v="0207921"/>
    <s v="Plazma čerstvá zmrazená"/>
    <s v="6605260299"/>
    <s v="Hanzelka Jiří       "/>
    <s v="Z948                               "/>
    <n v="4"/>
    <n v="4846.4399999999996"/>
    <x v="0"/>
  </r>
  <r>
    <x v="1"/>
    <n v="3"/>
    <s v="32"/>
    <s v="324"/>
    <x v="1"/>
    <s v="0207921"/>
    <s v="Plazma čerstvá zmrazená"/>
    <s v="6605260299"/>
    <s v="Hanzelka Jiří       "/>
    <s v="Z948                               "/>
    <n v="4"/>
    <n v="4846.4399999999996"/>
    <x v="0"/>
  </r>
  <r>
    <x v="1"/>
    <n v="3"/>
    <s v="50"/>
    <s v="503"/>
    <x v="0"/>
    <s v="0207921"/>
    <s v="Plazma čerstvá zmrazená"/>
    <s v="430108443 "/>
    <s v="Skýbor Josef        "/>
    <s v="I214                               "/>
    <n v="-2"/>
    <n v="-2423.2199999999998"/>
    <x v="0"/>
  </r>
  <r>
    <x v="1"/>
    <n v="3"/>
    <s v="50"/>
    <s v="503"/>
    <x v="0"/>
    <s v="0207921"/>
    <s v="Plazma čerstvá zmrazená"/>
    <s v="510503045 "/>
    <s v="Anofrei Štěpán      "/>
    <s v="I214                               "/>
    <n v="-2"/>
    <n v="-2423.2199999999998"/>
    <x v="0"/>
  </r>
  <r>
    <x v="1"/>
    <n v="3"/>
    <s v="50"/>
    <s v="503"/>
    <x v="0"/>
    <s v="0207921"/>
    <s v="Plazma čerstvá zmrazená"/>
    <s v="510503045 "/>
    <s v="Anofrei Štěpán      "/>
    <s v="I214                               "/>
    <n v="2"/>
    <n v="2423.2199999999998"/>
    <x v="0"/>
  </r>
  <r>
    <x v="1"/>
    <n v="3"/>
    <s v="50"/>
    <s v="503"/>
    <x v="1"/>
    <s v="0207921"/>
    <s v="Plazma čerstvá zmrazená"/>
    <s v="5604271816"/>
    <s v="Drdák Jaroslav      "/>
    <s v="I210 I501 I724 A419 J952 N179      "/>
    <n v="4"/>
    <n v="4846.4399999999996"/>
    <x v="0"/>
  </r>
  <r>
    <x v="1"/>
    <n v="3"/>
    <s v="59"/>
    <s v="593"/>
    <x v="3"/>
    <s v="0207921"/>
    <s v="Plazma čerstvá zmrazená"/>
    <s v="395409052 "/>
    <s v="Zvonečková Inge     "/>
    <s v="K650 A419 C20  J958 I10  K658      "/>
    <n v="2"/>
    <n v="2423.2199999999998"/>
    <x v="0"/>
  </r>
  <r>
    <x v="1"/>
    <n v="4"/>
    <s v="02"/>
    <s v="026"/>
    <x v="1"/>
    <s v="0207921"/>
    <s v="Plazma čerstvá zmrazená"/>
    <s v="510331031 "/>
    <s v="Schreier Jan        "/>
    <s v="D62                                "/>
    <n v="1"/>
    <n v="1211.6099999999999"/>
    <x v="0"/>
  </r>
  <r>
    <x v="1"/>
    <n v="4"/>
    <s v="04"/>
    <s v="041"/>
    <x v="0"/>
    <s v="0207921"/>
    <s v="Plazma čerstvá zmrazená"/>
    <s v="420930445 "/>
    <s v="Diviš Josef         "/>
    <s v="C160                               "/>
    <n v="2"/>
    <n v="1710"/>
    <x v="0"/>
  </r>
  <r>
    <x v="1"/>
    <n v="4"/>
    <s v="04"/>
    <s v="041"/>
    <x v="0"/>
    <s v="0207921"/>
    <s v="Plazma čerstvá zmrazená"/>
    <s v="365624418 "/>
    <s v="Temlíková Jaroslava "/>
    <s v="C20                                "/>
    <n v="1"/>
    <n v="790"/>
    <x v="0"/>
  </r>
  <r>
    <x v="1"/>
    <n v="4"/>
    <s v="07"/>
    <s v="073"/>
    <x v="1"/>
    <s v="0006480"/>
    <s v="OCPLEX"/>
    <s v="6211100731"/>
    <s v="Babica Vladimír     "/>
    <s v="I460                               "/>
    <n v="3"/>
    <n v="14964.27"/>
    <x v="0"/>
  </r>
  <r>
    <x v="1"/>
    <n v="4"/>
    <s v="07"/>
    <s v="073"/>
    <x v="1"/>
    <s v="0207921"/>
    <s v="Plazma čerstvá zmrazená"/>
    <s v="6211100731"/>
    <s v="Babica Vladimír     "/>
    <s v="I460                               "/>
    <n v="2"/>
    <n v="2423.2199999999998"/>
    <x v="0"/>
  </r>
  <r>
    <x v="1"/>
    <n v="4"/>
    <s v="07"/>
    <s v="073"/>
    <x v="4"/>
    <s v="0214076"/>
    <s v="OCTAPLAS LG"/>
    <s v="5905311731"/>
    <s v="Zaprianov Antonín   "/>
    <s v="T068                               "/>
    <n v="2"/>
    <n v="4470"/>
    <x v="0"/>
  </r>
  <r>
    <x v="1"/>
    <n v="4"/>
    <s v="07"/>
    <s v="073"/>
    <x v="4"/>
    <s v="0207921"/>
    <s v="Plazma čerstvá zmrazená"/>
    <s v="5905311731"/>
    <s v="Zaprianov Antonín   "/>
    <s v="T068                               "/>
    <n v="1"/>
    <n v="1211.6099999999999"/>
    <x v="0"/>
  </r>
  <r>
    <x v="1"/>
    <n v="4"/>
    <s v="07"/>
    <s v="073"/>
    <x v="4"/>
    <s v="0207921"/>
    <s v="Plazma čerstvá zmrazená"/>
    <s v="5905311731"/>
    <s v="Zaprianov Antonín   "/>
    <s v="T068                               "/>
    <n v="1"/>
    <n v="1211.6099999999999"/>
    <x v="0"/>
  </r>
  <r>
    <x v="1"/>
    <n v="4"/>
    <s v="08"/>
    <s v="081"/>
    <x v="3"/>
    <s v="0207921"/>
    <s v="Plazma čerstvá zmrazená"/>
    <s v="8451071123"/>
    <s v="Schmalzová Zuzana   "/>
    <s v="O800                               "/>
    <n v="1"/>
    <n v="1211.6099999999999"/>
    <x v="0"/>
  </r>
  <r>
    <x v="1"/>
    <n v="4"/>
    <s v="08"/>
    <s v="081"/>
    <x v="0"/>
    <s v="0207921"/>
    <s v="Plazma čerstvá zmrazená"/>
    <s v="505102140 "/>
    <s v="Křupková Emílie     "/>
    <s v="C549                               "/>
    <n v="2"/>
    <n v="2423.2199999999998"/>
    <x v="0"/>
  </r>
  <r>
    <x v="1"/>
    <n v="4"/>
    <s v="32"/>
    <s v="323"/>
    <x v="0"/>
    <s v="0062464"/>
    <s v="HAEMOCOMPLETTAN P"/>
    <s v="5604046756"/>
    <s v="Tupý Štefan         "/>
    <s v="Z511                               "/>
    <n v="3"/>
    <n v="27474.81"/>
    <x v="0"/>
  </r>
  <r>
    <x v="1"/>
    <n v="4"/>
    <s v="50"/>
    <s v="501"/>
    <x v="0"/>
    <s v="0207921"/>
    <s v="Plazma čerstvá zmrazená"/>
    <s v="435211445 "/>
    <s v="Vidmuchová Jiřina   "/>
    <s v="I360                               "/>
    <n v="1"/>
    <n v="1211.6099999999999"/>
    <x v="0"/>
  </r>
  <r>
    <x v="1"/>
    <n v="4"/>
    <s v="50"/>
    <s v="503"/>
    <x v="2"/>
    <s v="0207921"/>
    <s v="Plazma čerstvá zmrazená"/>
    <s v="480426057 "/>
    <s v="Školař Stanislav    "/>
    <s v="I210                               "/>
    <n v="3"/>
    <n v="3634.83"/>
    <x v="0"/>
  </r>
  <r>
    <x v="1"/>
    <n v="4"/>
    <s v="59"/>
    <s v="593"/>
    <x v="0"/>
    <s v="0207921"/>
    <s v="Plazma čerstvá zmrazená"/>
    <s v="520605089 "/>
    <s v="Dlabal Drahomír     "/>
    <s v="N40                                "/>
    <n v="2"/>
    <n v="2423.2199999999998"/>
    <x v="0"/>
  </r>
  <r>
    <x v="1"/>
    <n v="4"/>
    <s v="60"/>
    <s v="603"/>
    <x v="1"/>
    <s v="0207921"/>
    <s v="Plazma čerstvá zmrazená"/>
    <s v="8361095314"/>
    <s v="Sokolová Marcela    "/>
    <s v="T068                               "/>
    <n v="-2"/>
    <n v="-2423.2199999999998"/>
    <x v="1"/>
  </r>
  <r>
    <x v="1"/>
    <n v="4"/>
    <s v="07"/>
    <s v="073"/>
    <x v="2"/>
    <s v="0207921"/>
    <s v="Plazma čerstvá zmrazená"/>
    <s v="5711090550"/>
    <s v="Babica Antonín      "/>
    <s v="J80                                "/>
    <n v="2"/>
    <n v="2423.2199999999998"/>
    <x v="0"/>
  </r>
  <r>
    <x v="1"/>
    <n v="4"/>
    <s v="07"/>
    <s v="073"/>
    <x v="2"/>
    <s v="0207921"/>
    <s v="Plazma čerstvá zmrazená"/>
    <s v="5711090550"/>
    <s v="Babica Antonín      "/>
    <s v="J80                                "/>
    <n v="2"/>
    <n v="2423.2199999999998"/>
    <x v="0"/>
  </r>
  <r>
    <x v="1"/>
    <n v="4"/>
    <s v="59"/>
    <s v="593"/>
    <x v="5"/>
    <s v="0207921"/>
    <s v="Plazma čerstvá zmrazená"/>
    <s v="530201190 "/>
    <s v="Halgaš Jiří         "/>
    <s v="K251                               "/>
    <n v="1"/>
    <n v="1211.6099999999999"/>
    <x v="0"/>
  </r>
  <r>
    <x v="1"/>
    <n v="4"/>
    <s v="32"/>
    <s v="323"/>
    <x v="5"/>
    <s v="0207921"/>
    <s v="Plazma čerstvá zmrazená"/>
    <s v="6309131752"/>
    <s v="Žák Vladimír        "/>
    <s v="Z511                               "/>
    <n v="2"/>
    <n v="2423.2199999999998"/>
    <x v="0"/>
  </r>
  <r>
    <x v="1"/>
    <n v="4"/>
    <s v="32"/>
    <s v="323"/>
    <x v="5"/>
    <s v="0207921"/>
    <s v="Plazma čerstvá zmrazená"/>
    <s v="6309131752"/>
    <s v="Žák Vladimír        "/>
    <s v="Z511                               "/>
    <n v="2"/>
    <n v="2423.2199999999998"/>
    <x v="0"/>
  </r>
  <r>
    <x v="1"/>
    <n v="4"/>
    <s v="07"/>
    <s v="073"/>
    <x v="0"/>
    <s v="0207921"/>
    <s v="Plazma čerstvá zmrazená"/>
    <s v="5711090550"/>
    <s v="Babica Antonín      "/>
    <s v="J80                                "/>
    <n v="-2"/>
    <n v="-2423.2199999999998"/>
    <x v="0"/>
  </r>
  <r>
    <x v="1"/>
    <n v="3"/>
    <s v="50"/>
    <s v="503"/>
    <x v="5"/>
    <s v="0207921"/>
    <s v="Plazma čerstvá zmrazená"/>
    <s v="450217129 "/>
    <s v="Gahura Vilém        "/>
    <s v="I259                               "/>
    <n v="8"/>
    <n v="9692.8799999999992"/>
    <x v="0"/>
  </r>
  <r>
    <x v="1"/>
    <n v="1"/>
    <s v="50"/>
    <s v="501"/>
    <x v="5"/>
    <s v="0207921"/>
    <s v="Plazma čerstvá zmrazená"/>
    <s v="450217129 "/>
    <s v="Gahura Vilém        "/>
    <s v="I259                               "/>
    <n v="2"/>
    <n v="2423.2199999999998"/>
    <x v="0"/>
  </r>
  <r>
    <x v="1"/>
    <n v="3"/>
    <s v="50"/>
    <s v="503"/>
    <x v="5"/>
    <s v="0062464"/>
    <s v="HAEMOCOMPLETTAN P"/>
    <s v="450217129 "/>
    <s v="Gahura Vilém        "/>
    <s v="I259                               "/>
    <n v="2"/>
    <n v="18316.54"/>
    <x v="0"/>
  </r>
  <r>
    <x v="2"/>
    <n v="1"/>
    <s v="01"/>
    <s v="011"/>
    <x v="2"/>
    <s v="0207921"/>
    <s v="Plazma čerstvá zmrazená"/>
    <s v="451115029 "/>
    <s v="Šesták Josef        "/>
    <s v="I270                               "/>
    <n v="2"/>
    <n v="2448.6999999999998"/>
    <x v="0"/>
  </r>
  <r>
    <x v="2"/>
    <n v="1"/>
    <s v="02"/>
    <s v="021"/>
    <x v="3"/>
    <s v="0207921"/>
    <s v="Plazma čerstvá zmrazená"/>
    <s v="400411019 "/>
    <s v="Zahradník Michal    "/>
    <s v="J9600                              "/>
    <n v="1"/>
    <n v="1224.3499999999999"/>
    <x v="0"/>
  </r>
  <r>
    <x v="2"/>
    <n v="1"/>
    <s v="02"/>
    <s v="021"/>
    <x v="1"/>
    <s v="0207921"/>
    <s v="Plazma čerstvá zmrazená"/>
    <s v="7558175328"/>
    <s v="Hodúrová Monika     "/>
    <s v="D62                                "/>
    <n v="2"/>
    <n v="2448.6999999999998"/>
    <x v="0"/>
  </r>
  <r>
    <x v="2"/>
    <n v="1"/>
    <s v="02"/>
    <s v="023"/>
    <x v="2"/>
    <s v="0207921"/>
    <s v="Plazma čerstvá zmrazená"/>
    <s v="9610095297"/>
    <s v="Křepelka Daniel     "/>
    <s v="A419                               "/>
    <n v="2"/>
    <n v="2448.6999999999998"/>
    <x v="0"/>
  </r>
  <r>
    <x v="2"/>
    <n v="1"/>
    <s v="03"/>
    <s v="033"/>
    <x v="5"/>
    <s v="0207921"/>
    <s v="Plazma čerstvá zmrazená"/>
    <s v="8062114401"/>
    <s v="Holomková Zuzana    "/>
    <s v="M321                               "/>
    <n v="15"/>
    <n v="18365.25"/>
    <x v="0"/>
  </r>
  <r>
    <x v="2"/>
    <n v="1"/>
    <s v="04"/>
    <s v="041"/>
    <x v="0"/>
    <s v="0171965"/>
    <s v="WILATE 500"/>
    <s v="9655310896"/>
    <s v="Skokanová Michaela  "/>
    <s v="K358                               "/>
    <n v="1"/>
    <n v="6463.96"/>
    <x v="0"/>
  </r>
  <r>
    <x v="2"/>
    <n v="1"/>
    <s v="04"/>
    <s v="041"/>
    <x v="0"/>
    <s v="0207921"/>
    <s v="Plazma čerstvá zmrazená"/>
    <s v="356105425 "/>
    <s v="Sázelová Jarmila    "/>
    <s v="K567                               "/>
    <n v="3"/>
    <n v="3673.05"/>
    <x v="0"/>
  </r>
  <r>
    <x v="2"/>
    <n v="1"/>
    <s v="05"/>
    <s v="054"/>
    <x v="1"/>
    <s v="0207921"/>
    <s v="Plazma čerstvá zmrazená"/>
    <s v="345616413 "/>
    <s v="Hanyášová Naděžda   "/>
    <s v="I743                               "/>
    <n v="2"/>
    <n v="2448.6999999999998"/>
    <x v="0"/>
  </r>
  <r>
    <x v="2"/>
    <n v="1"/>
    <s v="05"/>
    <s v="054"/>
    <x v="0"/>
    <s v="0207921"/>
    <s v="Plazma čerstvá zmrazená"/>
    <s v="460208456 "/>
    <s v="Fischer Mojmír      "/>
    <s v="I714                               "/>
    <n v="2"/>
    <n v="2448.6999999999998"/>
    <x v="0"/>
  </r>
  <r>
    <x v="2"/>
    <n v="1"/>
    <s v="08"/>
    <s v="081"/>
    <x v="1"/>
    <s v="0207921"/>
    <s v="Plazma čerstvá zmrazená"/>
    <s v="6753071215"/>
    <s v="Fridecká Božena     "/>
    <s v="D251                               "/>
    <n v="1"/>
    <n v="1224.3499999999999"/>
    <x v="0"/>
  </r>
  <r>
    <x v="2"/>
    <n v="1"/>
    <s v="11"/>
    <s v="113"/>
    <x v="0"/>
    <s v="0207921"/>
    <s v="Plazma čerstvá zmrazená"/>
    <s v="341111403 "/>
    <s v="Klimák Antonín      "/>
    <s v="T848                               "/>
    <n v="2"/>
    <n v="2448.6999999999998"/>
    <x v="0"/>
  </r>
  <r>
    <x v="2"/>
    <n v="1"/>
    <s v="11"/>
    <s v="113"/>
    <x v="0"/>
    <s v="0207921"/>
    <s v="Plazma čerstvá zmrazená"/>
    <s v="430722425 "/>
    <s v="Drozd Jaromír       "/>
    <s v="T840                               "/>
    <n v="1"/>
    <n v="1224.3499999999999"/>
    <x v="0"/>
  </r>
  <r>
    <x v="2"/>
    <n v="1"/>
    <s v="02"/>
    <s v="021"/>
    <x v="0"/>
    <s v="0207921"/>
    <s v="Plazma čerstvá zmrazená"/>
    <s v="245627466 "/>
    <s v="Mikulecká Olga      "/>
    <s v="R11                                "/>
    <n v="1"/>
    <n v="1224.3499999999999"/>
    <x v="0"/>
  </r>
  <r>
    <x v="2"/>
    <n v="1"/>
    <s v="02"/>
    <s v="021"/>
    <x v="3"/>
    <s v="0207921"/>
    <s v="Plazma čerstvá zmrazená"/>
    <s v="400411019 "/>
    <s v="Zahradník Michal    "/>
    <s v="J9600                              "/>
    <n v="1"/>
    <n v="1224.3499999999999"/>
    <x v="0"/>
  </r>
  <r>
    <x v="2"/>
    <n v="1"/>
    <s v="02"/>
    <s v="021"/>
    <x v="4"/>
    <s v="0207921"/>
    <s v="Plazma čerstvá zmrazená"/>
    <s v="430505473 "/>
    <s v="Prejza Antonín      "/>
    <s v="R104                               "/>
    <n v="2"/>
    <n v="2448.6999999999998"/>
    <x v="0"/>
  </r>
  <r>
    <x v="2"/>
    <n v="1"/>
    <s v="02"/>
    <s v="021"/>
    <x v="2"/>
    <s v="0207921"/>
    <s v="Plazma čerstvá zmrazená"/>
    <s v="501022032 "/>
    <s v="Polák Antonín       "/>
    <s v="D62                                "/>
    <n v="1"/>
    <n v="1224.3499999999999"/>
    <x v="0"/>
  </r>
  <r>
    <x v="2"/>
    <n v="1"/>
    <s v="03"/>
    <s v="033"/>
    <x v="5"/>
    <s v="0207921"/>
    <s v="Plazma čerstvá zmrazená"/>
    <s v="8062114401"/>
    <s v="Holomková Zuzana    "/>
    <s v="M321                               "/>
    <n v="14"/>
    <n v="17140.900000000001"/>
    <x v="0"/>
  </r>
  <r>
    <x v="2"/>
    <n v="1"/>
    <s v="04"/>
    <s v="041"/>
    <x v="0"/>
    <s v="0207921"/>
    <s v="Plazma čerstvá zmrazená"/>
    <s v="350612473 "/>
    <s v="Holub Miloš         "/>
    <s v="C162                               "/>
    <n v="2"/>
    <n v="2448.6999999999998"/>
    <x v="0"/>
  </r>
  <r>
    <x v="2"/>
    <n v="1"/>
    <s v="04"/>
    <s v="041"/>
    <x v="0"/>
    <s v="0207921"/>
    <s v="Plazma čerstvá zmrazená"/>
    <s v="6153111415"/>
    <s v="Silná Milada        "/>
    <s v="C56                                "/>
    <n v="1"/>
    <n v="1224.3499999999999"/>
    <x v="0"/>
  </r>
  <r>
    <x v="2"/>
    <n v="1"/>
    <s v="04"/>
    <s v="044"/>
    <x v="1"/>
    <s v="0214076"/>
    <s v="OCTAPLAS LG"/>
    <s v="5758021808"/>
    <s v="Pavlíková Miroslava "/>
    <s v="C340                               "/>
    <n v="1"/>
    <n v="1971.42"/>
    <x v="0"/>
  </r>
  <r>
    <x v="2"/>
    <n v="1"/>
    <s v="06"/>
    <s v="063"/>
    <x v="2"/>
    <s v="0006480"/>
    <s v="OCPLEX"/>
    <s v="365110417 "/>
    <s v="Zbořilová Marie     "/>
    <s v="I614                               "/>
    <n v="1"/>
    <n v="4988.09"/>
    <x v="0"/>
  </r>
  <r>
    <x v="2"/>
    <n v="1"/>
    <s v="08"/>
    <s v="081"/>
    <x v="3"/>
    <s v="0207921"/>
    <s v="Plazma čerstvá zmrazená"/>
    <s v="8251295756"/>
    <s v="Kaukušová Michaela  "/>
    <s v="O001                               "/>
    <n v="1"/>
    <n v="1224.3499999999999"/>
    <x v="0"/>
  </r>
  <r>
    <x v="2"/>
    <n v="1"/>
    <s v="10"/>
    <s v="109"/>
    <x v="0"/>
    <s v="0168926"/>
    <s v="ADVATE"/>
    <s v="1509250303"/>
    <s v="Češek Vincent       "/>
    <s v="D66                                "/>
    <n v="9"/>
    <n v="23189.13"/>
    <x v="1"/>
  </r>
  <r>
    <x v="2"/>
    <n v="1"/>
    <s v="10"/>
    <s v="109"/>
    <x v="4"/>
    <s v="0210087"/>
    <s v="NUWIQ"/>
    <s v="1708180188"/>
    <s v="Kolařík Jan         "/>
    <s v="D66                                "/>
    <n v="1"/>
    <n v="2576.5700000000002"/>
    <x v="1"/>
  </r>
  <r>
    <x v="2"/>
    <n v="1"/>
    <s v="10"/>
    <s v="109"/>
    <x v="2"/>
    <s v="0168927"/>
    <s v="ADVATE"/>
    <s v="1006212350"/>
    <s v="Valenta Martin      "/>
    <s v="D66                                "/>
    <n v="1"/>
    <n v="5153.5600000000004"/>
    <x v="1"/>
  </r>
  <r>
    <x v="2"/>
    <n v="1"/>
    <s v="31"/>
    <s v="311"/>
    <x v="0"/>
    <s v="0006480"/>
    <s v="OCPLEX"/>
    <s v="470519430 "/>
    <s v="Frýb Miroslav       "/>
    <s v="M7966                              "/>
    <n v="1"/>
    <n v="5489.77"/>
    <x v="0"/>
  </r>
  <r>
    <x v="2"/>
    <n v="1"/>
    <s v="32"/>
    <s v="321"/>
    <x v="1"/>
    <s v="0209906"/>
    <s v="FACTOR VII BAXALTA"/>
    <s v="5856051102"/>
    <s v="Páleníková Jana     "/>
    <s v="C833                               "/>
    <n v="1"/>
    <n v="6805.13"/>
    <x v="0"/>
  </r>
  <r>
    <x v="2"/>
    <n v="1"/>
    <s v="32"/>
    <s v="322"/>
    <x v="0"/>
    <s v="0173183"/>
    <s v="IMMUNATE STIM PLUS 500 IU FVIII/375 IU VWF"/>
    <s v="7308225320"/>
    <s v="Häutler Kamil       "/>
    <s v="D66                                "/>
    <n v="10"/>
    <n v="43149.1"/>
    <x v="1"/>
  </r>
  <r>
    <x v="2"/>
    <n v="1"/>
    <s v="32"/>
    <s v="322"/>
    <x v="1"/>
    <s v="0168927"/>
    <s v="ADVATE"/>
    <s v="9911065736"/>
    <s v="Novák Ondřej        "/>
    <s v="D66                                "/>
    <n v="32"/>
    <n v="164913.92000000001"/>
    <x v="1"/>
  </r>
  <r>
    <x v="2"/>
    <n v="1"/>
    <s v="32"/>
    <s v="324"/>
    <x v="1"/>
    <s v="0207921"/>
    <s v="Plazma čerstvá zmrazená"/>
    <s v="8154085302"/>
    <s v="Slezáková Renáta    "/>
    <s v="Z948                               "/>
    <n v="2"/>
    <n v="2448.6999999999998"/>
    <x v="0"/>
  </r>
  <r>
    <x v="2"/>
    <n v="1"/>
    <s v="50"/>
    <s v="501"/>
    <x v="0"/>
    <s v="0207921"/>
    <s v="Plazma čerstvá zmrazená"/>
    <s v="6602242603"/>
    <s v="Lukasiewicz Miroslaw"/>
    <s v="I712                               "/>
    <n v="2"/>
    <n v="2448.6999999999998"/>
    <x v="0"/>
  </r>
  <r>
    <x v="2"/>
    <n v="1"/>
    <s v="50"/>
    <s v="503"/>
    <x v="0"/>
    <s v="0062464"/>
    <s v="HAEMOCOMPLETTAN P"/>
    <s v="390730411 "/>
    <s v="Kubelka Mojmír      "/>
    <s v="I339                               "/>
    <n v="2"/>
    <n v="18316.54"/>
    <x v="0"/>
  </r>
  <r>
    <x v="2"/>
    <n v="1"/>
    <s v="50"/>
    <s v="503"/>
    <x v="0"/>
    <s v="0006480"/>
    <s v="OCPLEX"/>
    <s v="390730411 "/>
    <s v="Kubelka Mojmír      "/>
    <s v="I339                               "/>
    <n v="2"/>
    <n v="10979.54"/>
    <x v="0"/>
  </r>
  <r>
    <x v="2"/>
    <n v="1"/>
    <s v="50"/>
    <s v="503"/>
    <x v="0"/>
    <s v="0207921"/>
    <s v="Plazma čerstvá zmrazená"/>
    <s v="435817443 "/>
    <s v="Cvešperová Marie    "/>
    <s v="I350                               "/>
    <n v="4"/>
    <n v="4897.3999999999996"/>
    <x v="0"/>
  </r>
  <r>
    <x v="2"/>
    <n v="1"/>
    <s v="50"/>
    <s v="503"/>
    <x v="0"/>
    <s v="0207921"/>
    <s v="Plazma čerstvá zmrazená"/>
    <s v="5506066643"/>
    <s v="Kreibich Vladislav  "/>
    <s v="I214                               "/>
    <n v="4"/>
    <n v="4897.3999999999996"/>
    <x v="0"/>
  </r>
  <r>
    <x v="2"/>
    <n v="1"/>
    <s v="02"/>
    <s v="021"/>
    <x v="0"/>
    <s v="0207921"/>
    <s v="Plazma čerstvá zmrazená"/>
    <s v="496018175 "/>
    <s v="Ponížilová Jitka    "/>
    <s v="K704                               "/>
    <n v="1"/>
    <n v="1224.3499999999999"/>
    <x v="0"/>
  </r>
  <r>
    <x v="2"/>
    <n v="1"/>
    <s v="03"/>
    <s v="033"/>
    <x v="5"/>
    <s v="0207921"/>
    <s v="Plazma čerstvá zmrazená"/>
    <s v="8062114401"/>
    <s v="Holomková Zuzana    "/>
    <s v="M321                               "/>
    <n v="14"/>
    <n v="17140.900000000001"/>
    <x v="0"/>
  </r>
  <r>
    <x v="2"/>
    <n v="1"/>
    <s v="03"/>
    <s v="033"/>
    <x v="5"/>
    <s v="0207921"/>
    <s v="Plazma čerstvá zmrazená"/>
    <s v="8062114401"/>
    <s v="Holomková Zuzana    "/>
    <s v="M321                               "/>
    <n v="14"/>
    <n v="17140.900000000001"/>
    <x v="0"/>
  </r>
  <r>
    <x v="2"/>
    <n v="1"/>
    <s v="03"/>
    <s v="033"/>
    <x v="5"/>
    <s v="0207921"/>
    <s v="Plazma čerstvá zmrazená"/>
    <s v="8062114401"/>
    <s v="Holomková Zuzana    "/>
    <s v="M321                               "/>
    <n v="14"/>
    <n v="17140.900000000001"/>
    <x v="0"/>
  </r>
  <r>
    <x v="2"/>
    <n v="1"/>
    <s v="04"/>
    <s v="041"/>
    <x v="1"/>
    <s v="0207921"/>
    <s v="Plazma čerstvá zmrazená"/>
    <s v="7001014196"/>
    <s v="Trčka Karel         "/>
    <s v="C150                               "/>
    <n v="1"/>
    <n v="1224.3499999999999"/>
    <x v="0"/>
  </r>
  <r>
    <x v="2"/>
    <n v="1"/>
    <s v="04"/>
    <s v="041"/>
    <x v="1"/>
    <s v="0212531"/>
    <s v="OCPLEX"/>
    <s v="7503225345"/>
    <s v="Kratochvíl Jaroslav "/>
    <s v="K352                               "/>
    <n v="2"/>
    <n v="19716.68"/>
    <x v="0"/>
  </r>
  <r>
    <x v="2"/>
    <n v="1"/>
    <s v="05"/>
    <s v="051"/>
    <x v="2"/>
    <s v="0207921"/>
    <s v="Plazma čerstvá zmrazená"/>
    <s v="420602001 "/>
    <s v="Čáp Karel           "/>
    <s v="I7020                              "/>
    <n v="4"/>
    <n v="4897.3999999999996"/>
    <x v="0"/>
  </r>
  <r>
    <x v="2"/>
    <n v="1"/>
    <s v="06"/>
    <s v="063"/>
    <x v="1"/>
    <s v="0006480"/>
    <s v="OCPLEX"/>
    <s v="7701190475"/>
    <s v="Josef               "/>
    <s v="S0650                              "/>
    <n v="1"/>
    <n v="4988.09"/>
    <x v="0"/>
  </r>
  <r>
    <x v="2"/>
    <n v="1"/>
    <s v="09"/>
    <s v="093"/>
    <x v="2"/>
    <s v="0207921"/>
    <s v="Plazma čerstvá zmrazená"/>
    <s v="1861091408"/>
    <s v="Sedláková Adéla     "/>
    <s v="P072                               "/>
    <n v="1"/>
    <n v="1224.3499999999999"/>
    <x v="0"/>
  </r>
  <r>
    <x v="2"/>
    <n v="1"/>
    <s v="12"/>
    <s v="121"/>
    <x v="0"/>
    <s v="0207921"/>
    <s v="Plazma čerstvá zmrazená"/>
    <s v="370801414 "/>
    <s v="Fajt Bohumír        "/>
    <s v="C672                               "/>
    <n v="1"/>
    <n v="1224.3499999999999"/>
    <x v="0"/>
  </r>
  <r>
    <x v="2"/>
    <n v="1"/>
    <s v="16"/>
    <s v="161"/>
    <x v="0"/>
    <s v="0207921"/>
    <s v="Plazma čerstvá zmrazená"/>
    <s v="5905301314"/>
    <s v="Sedlák Pavel        "/>
    <s v="C348                               "/>
    <n v="1"/>
    <n v="1224.3499999999999"/>
    <x v="0"/>
  </r>
  <r>
    <x v="2"/>
    <n v="1"/>
    <s v="21"/>
    <s v="211"/>
    <x v="0"/>
    <s v="0207921"/>
    <s v="Plazma čerstvá zmrazená"/>
    <s v="450505427 "/>
    <s v="Pösinger Miroslav   "/>
    <s v="C155                               "/>
    <n v="2"/>
    <n v="2448.6999999999998"/>
    <x v="0"/>
  </r>
  <r>
    <x v="2"/>
    <n v="1"/>
    <s v="32"/>
    <s v="321"/>
    <x v="3"/>
    <s v="0062464"/>
    <s v="HAEMOCOMPLETTAN P"/>
    <s v="9861233954"/>
    <s v="Jiříková Dominika   "/>
    <s v="Z511                               "/>
    <n v="1"/>
    <n v="9056.7999999999993"/>
    <x v="0"/>
  </r>
  <r>
    <x v="2"/>
    <n v="1"/>
    <s v="32"/>
    <s v="321"/>
    <x v="1"/>
    <s v="0209906"/>
    <s v="FACTOR VII BAXALTA"/>
    <s v="5856051102"/>
    <s v="Páleníková Jana     "/>
    <s v="C833                               "/>
    <n v="1"/>
    <n v="6805.13"/>
    <x v="0"/>
  </r>
  <r>
    <x v="2"/>
    <n v="1"/>
    <s v="32"/>
    <s v="322"/>
    <x v="0"/>
    <s v="0087240"/>
    <s v="FANHDI"/>
    <s v="460129401 "/>
    <s v="Seryn František     "/>
    <s v="D66                                "/>
    <n v="9"/>
    <n v="77668.47"/>
    <x v="1"/>
  </r>
  <r>
    <x v="2"/>
    <n v="1"/>
    <s v="32"/>
    <s v="322"/>
    <x v="0"/>
    <s v="0173181"/>
    <s v="IMMUNATE STIM PLUS 1000 IU FVIII/750 IU VWF"/>
    <s v="7308225320"/>
    <s v="Häutler Kamil       "/>
    <s v="D66                                "/>
    <n v="20"/>
    <n v="172596.6"/>
    <x v="1"/>
  </r>
  <r>
    <x v="2"/>
    <n v="1"/>
    <s v="50"/>
    <s v="503"/>
    <x v="0"/>
    <s v="0207921"/>
    <s v="Plazma čerstvá zmrazená"/>
    <s v="435817443 "/>
    <s v="Cvešperová Marie    "/>
    <s v="I350                               "/>
    <n v="3"/>
    <n v="3673.05"/>
    <x v="0"/>
  </r>
  <r>
    <x v="2"/>
    <n v="1"/>
    <s v="50"/>
    <s v="503"/>
    <x v="1"/>
    <s v="0006480"/>
    <s v="OCPLEX"/>
    <s v="490301023 "/>
    <s v="Prokop Ladislav     "/>
    <s v="I509                               "/>
    <n v="2"/>
    <n v="9976.18"/>
    <x v="0"/>
  </r>
  <r>
    <x v="2"/>
    <n v="1"/>
    <s v="59"/>
    <s v="593"/>
    <x v="1"/>
    <s v="0207921"/>
    <s v="Plazma čerstvá zmrazená"/>
    <s v="9554026229"/>
    <s v="Mučková Renata      "/>
    <s v="T068                               "/>
    <n v="2"/>
    <n v="2448.6999999999998"/>
    <x v="0"/>
  </r>
  <r>
    <x v="2"/>
    <n v="1"/>
    <s v="04"/>
    <s v="044"/>
    <x v="0"/>
    <s v="0207921"/>
    <s v="Plazma čerstvá zmrazená"/>
    <s v="365922410 "/>
    <s v="Sekaninová Emílie   "/>
    <s v="K567                               "/>
    <n v="2"/>
    <n v="2448.6999999999998"/>
    <x v="0"/>
  </r>
  <r>
    <x v="2"/>
    <n v="1"/>
    <s v="04"/>
    <s v="044"/>
    <x v="3"/>
    <s v="0207921"/>
    <s v="Plazma čerstvá zmrazená"/>
    <s v="7660165678"/>
    <s v="Vondrová Sylva      "/>
    <s v="C168                               "/>
    <n v="1"/>
    <n v="1224.3499999999999"/>
    <x v="0"/>
  </r>
  <r>
    <x v="2"/>
    <n v="1"/>
    <s v="02"/>
    <s v="021"/>
    <x v="1"/>
    <s v="0207921"/>
    <s v="Plazma čerstvá zmrazená"/>
    <s v="7558175328"/>
    <s v="Hodúrová Monika     "/>
    <s v="D62                                "/>
    <n v="4"/>
    <n v="4897.3999999999996"/>
    <x v="0"/>
  </r>
  <r>
    <x v="2"/>
    <n v="1"/>
    <s v="02"/>
    <s v="021"/>
    <x v="1"/>
    <s v="0207921"/>
    <s v="Plazma čerstvá zmrazená"/>
    <s v="7558175328"/>
    <s v="Hodúrová Monika     "/>
    <s v="D62                                "/>
    <n v="2"/>
    <n v="2448.6999999999998"/>
    <x v="0"/>
  </r>
  <r>
    <x v="2"/>
    <n v="1"/>
    <s v="02"/>
    <s v="021"/>
    <x v="1"/>
    <s v="0207921"/>
    <s v="Plazma čerstvá zmrazená"/>
    <s v="7558175328"/>
    <s v="Hodúrová Monika     "/>
    <s v="D62                                "/>
    <n v="5"/>
    <n v="6121.75"/>
    <x v="0"/>
  </r>
  <r>
    <x v="2"/>
    <n v="1"/>
    <s v="03"/>
    <s v="033"/>
    <x v="5"/>
    <s v="0207921"/>
    <s v="Plazma čerstvá zmrazená"/>
    <s v="8062114401"/>
    <s v="Holomková Zuzana    "/>
    <s v="M321                               "/>
    <n v="14"/>
    <n v="17140.900000000001"/>
    <x v="0"/>
  </r>
  <r>
    <x v="2"/>
    <n v="1"/>
    <s v="04"/>
    <s v="041"/>
    <x v="1"/>
    <s v="0207921"/>
    <s v="Plazma čerstvá zmrazená"/>
    <s v="7506254459"/>
    <s v="Milar Miroslav      "/>
    <s v="C250                               "/>
    <n v="2"/>
    <n v="2448.6999999999998"/>
    <x v="0"/>
  </r>
  <r>
    <x v="2"/>
    <n v="1"/>
    <s v="04"/>
    <s v="041"/>
    <x v="1"/>
    <s v="0207921"/>
    <s v="Plazma čerstvá zmrazená"/>
    <s v="8152114498"/>
    <s v="Zapletalová Šárka   "/>
    <s v="K858                               "/>
    <n v="1"/>
    <n v="1224.3499999999999"/>
    <x v="0"/>
  </r>
  <r>
    <x v="2"/>
    <n v="1"/>
    <s v="04"/>
    <s v="041"/>
    <x v="0"/>
    <s v="0171965"/>
    <s v="WILATE 500"/>
    <s v="9655310896"/>
    <s v="Skokanová Michaela  "/>
    <s v="K358                               "/>
    <n v="3"/>
    <n v="19391.88"/>
    <x v="0"/>
  </r>
  <r>
    <x v="2"/>
    <n v="1"/>
    <s v="06"/>
    <s v="063"/>
    <x v="0"/>
    <s v="0207921"/>
    <s v="Plazma čerstvá zmrazená"/>
    <s v="5751060238"/>
    <s v="Spáčilová Ludmila   "/>
    <s v="S0660                              "/>
    <n v="2"/>
    <n v="2448.6999999999998"/>
    <x v="0"/>
  </r>
  <r>
    <x v="2"/>
    <n v="1"/>
    <s v="06"/>
    <s v="063"/>
    <x v="1"/>
    <s v="0207921"/>
    <s v="Plazma čerstvá zmrazená"/>
    <s v="7701190475"/>
    <s v="Josef               "/>
    <s v="S0650                              "/>
    <n v="1"/>
    <n v="1224.3499999999999"/>
    <x v="0"/>
  </r>
  <r>
    <x v="2"/>
    <n v="1"/>
    <s v="06"/>
    <s v="063"/>
    <x v="1"/>
    <s v="0207921"/>
    <s v="Plazma čerstvá zmrazená"/>
    <s v="7701190475"/>
    <s v="Josef               "/>
    <s v="S0650                              "/>
    <n v="3"/>
    <n v="3673.05"/>
    <x v="0"/>
  </r>
  <r>
    <x v="2"/>
    <n v="1"/>
    <s v="07"/>
    <s v="073"/>
    <x v="1"/>
    <s v="0062464"/>
    <s v="HAEMOCOMPLETTAN P"/>
    <s v="8154085302"/>
    <s v="Slezáková Renáta    "/>
    <s v="C920                               "/>
    <n v="2"/>
    <n v="18113.599999999999"/>
    <x v="0"/>
  </r>
  <r>
    <x v="2"/>
    <n v="1"/>
    <s v="08"/>
    <s v="081"/>
    <x v="1"/>
    <s v="0207921"/>
    <s v="Plazma čerstvá zmrazená"/>
    <s v="456225437 "/>
    <s v="Zemánková Marie     "/>
    <s v="C56                                "/>
    <n v="3"/>
    <n v="3673.05"/>
    <x v="0"/>
  </r>
  <r>
    <x v="2"/>
    <n v="1"/>
    <s v="08"/>
    <s v="081"/>
    <x v="2"/>
    <s v="0207921"/>
    <s v="Plazma čerstvá zmrazená"/>
    <s v="8355315815"/>
    <s v="Gabrielová Dana     "/>
    <s v="O821                               "/>
    <n v="2"/>
    <n v="2448.6999999999998"/>
    <x v="0"/>
  </r>
  <r>
    <x v="2"/>
    <n v="1"/>
    <s v="10"/>
    <s v="109"/>
    <x v="0"/>
    <s v="0203317"/>
    <s v="IMMUNATE STIM PLUS 1000 IU FVIII/750 IU VWF"/>
    <s v="0106075299"/>
    <s v="Illík Jakub         "/>
    <s v="D66                                "/>
    <n v="1"/>
    <n v="8629.83"/>
    <x v="1"/>
  </r>
  <r>
    <x v="2"/>
    <n v="1"/>
    <s v="11"/>
    <s v="113"/>
    <x v="5"/>
    <s v="0207921"/>
    <s v="Plazma čerstvá zmrazená"/>
    <s v="8161087594"/>
    <s v="Šlechtová Ludmila   "/>
    <s v="M163                               "/>
    <n v="2"/>
    <n v="2448.6999999999998"/>
    <x v="0"/>
  </r>
  <r>
    <x v="2"/>
    <n v="1"/>
    <s v="17"/>
    <s v="171"/>
    <x v="1"/>
    <s v="0207921"/>
    <s v="Plazma čerstvá zmrazená"/>
    <s v="260816408 "/>
    <s v="Kuchař Jan          "/>
    <s v="G451                               "/>
    <n v="2"/>
    <n v="2448.6999999999998"/>
    <x v="0"/>
  </r>
  <r>
    <x v="2"/>
    <n v="1"/>
    <s v="21"/>
    <s v="211"/>
    <x v="2"/>
    <s v="0207921"/>
    <s v="Plazma čerstvá zmrazená"/>
    <s v="9610095297"/>
    <s v="Křepelka Daniel     "/>
    <s v="C621                               "/>
    <n v="2"/>
    <n v="2448.6999999999998"/>
    <x v="0"/>
  </r>
  <r>
    <x v="2"/>
    <n v="1"/>
    <s v="32"/>
    <s v="321"/>
    <x v="0"/>
    <s v="0207921"/>
    <s v="Plazma čerstvá zmrazená"/>
    <s v="6301311368"/>
    <s v="Vyvážil Jiří        "/>
    <s v="C880                               "/>
    <n v="2"/>
    <n v="2448.6999999999998"/>
    <x v="0"/>
  </r>
  <r>
    <x v="2"/>
    <n v="1"/>
    <s v="32"/>
    <s v="321"/>
    <x v="0"/>
    <s v="0207921"/>
    <s v="Plazma čerstvá zmrazená"/>
    <s v="6301311368"/>
    <s v="Vyvážil Jiří        "/>
    <s v="C880                               "/>
    <n v="4"/>
    <n v="4897.3999999999996"/>
    <x v="0"/>
  </r>
  <r>
    <x v="2"/>
    <n v="1"/>
    <s v="50"/>
    <s v="503"/>
    <x v="0"/>
    <s v="0212531"/>
    <s v="OCPLEX"/>
    <s v="435817443 "/>
    <s v="Cvešperová Marie    "/>
    <s v="I350                               "/>
    <n v="1"/>
    <n v="9924"/>
    <x v="0"/>
  </r>
  <r>
    <x v="2"/>
    <n v="1"/>
    <s v="50"/>
    <s v="503"/>
    <x v="0"/>
    <s v="0207921"/>
    <s v="Plazma čerstvá zmrazená"/>
    <s v="390730411 "/>
    <s v="Kubelka Mojmír      "/>
    <s v="I339                               "/>
    <n v="4"/>
    <n v="4897.3999999999996"/>
    <x v="0"/>
  </r>
  <r>
    <x v="2"/>
    <n v="1"/>
    <s v="50"/>
    <s v="503"/>
    <x v="2"/>
    <s v="0207921"/>
    <s v="Plazma čerstvá zmrazená"/>
    <s v="490516100 "/>
    <s v="Rapčan Josef        "/>
    <s v="I350                               "/>
    <n v="5"/>
    <n v="6121.75"/>
    <x v="0"/>
  </r>
  <r>
    <x v="2"/>
    <n v="1"/>
    <s v="59"/>
    <s v="593"/>
    <x v="1"/>
    <s v="0062464"/>
    <s v="HAEMOCOMPLETTAN P"/>
    <s v="456225437 "/>
    <s v="Zemánková Marie     "/>
    <s v="D391                               "/>
    <n v="1"/>
    <n v="9056.7999999999993"/>
    <x v="0"/>
  </r>
  <r>
    <x v="2"/>
    <n v="1"/>
    <s v="02"/>
    <s v="021"/>
    <x v="1"/>
    <s v="0212531"/>
    <s v="OCPLEX"/>
    <s v="7558175328"/>
    <s v="Hodúrová Monika     "/>
    <s v="D62                                "/>
    <n v="2"/>
    <n v="19716.68"/>
    <x v="0"/>
  </r>
  <r>
    <x v="2"/>
    <n v="1"/>
    <s v="02"/>
    <s v="023"/>
    <x v="1"/>
    <s v="0207921"/>
    <s v="Plazma čerstvá zmrazená"/>
    <s v="6403200881"/>
    <s v="Švach Ivan          "/>
    <s v="K767                               "/>
    <n v="2"/>
    <n v="2448.6999999999998"/>
    <x v="0"/>
  </r>
  <r>
    <x v="2"/>
    <n v="1"/>
    <s v="02"/>
    <s v="023"/>
    <x v="1"/>
    <s v="0207921"/>
    <s v="Plazma čerstvá zmrazená"/>
    <s v="6403200881"/>
    <s v="Švach Ivan          "/>
    <s v="K767                               "/>
    <n v="1"/>
    <n v="1224.3499999999999"/>
    <x v="0"/>
  </r>
  <r>
    <x v="2"/>
    <n v="1"/>
    <s v="02"/>
    <s v="023"/>
    <x v="2"/>
    <s v="0207921"/>
    <s v="Plazma čerstvá zmrazená"/>
    <s v="530710221 "/>
    <s v="Mičánek Karel       "/>
    <s v="J9600                              "/>
    <n v="2"/>
    <n v="2448.6999999999998"/>
    <x v="0"/>
  </r>
  <r>
    <x v="2"/>
    <n v="1"/>
    <s v="03"/>
    <s v="033"/>
    <x v="5"/>
    <s v="0207921"/>
    <s v="Plazma čerstvá zmrazená"/>
    <s v="8062114401"/>
    <s v="Holomková Zuzana    "/>
    <s v="M321                               "/>
    <n v="14"/>
    <n v="17140.900000000001"/>
    <x v="0"/>
  </r>
  <r>
    <x v="2"/>
    <n v="1"/>
    <s v="04"/>
    <s v="041"/>
    <x v="0"/>
    <s v="0006480"/>
    <s v="OCPLEX"/>
    <s v="356105425 "/>
    <s v="Sázelová Jarmila    "/>
    <s v="K567                               "/>
    <n v="1"/>
    <n v="5489.77"/>
    <x v="0"/>
  </r>
  <r>
    <x v="2"/>
    <n v="1"/>
    <s v="04"/>
    <s v="041"/>
    <x v="0"/>
    <s v="0171965"/>
    <s v="WILATE 500"/>
    <s v="9655310896"/>
    <s v="Skokanová Michaela  "/>
    <s v="K358                               "/>
    <n v="2"/>
    <n v="12927.92"/>
    <x v="0"/>
  </r>
  <r>
    <x v="2"/>
    <n v="1"/>
    <s v="04"/>
    <s v="044"/>
    <x v="0"/>
    <s v="0171965"/>
    <s v="WILATE 500"/>
    <s v="9655310896"/>
    <s v="Skokanová Michaela  "/>
    <s v="K358                               "/>
    <n v="4"/>
    <n v="25855.84"/>
    <x v="0"/>
  </r>
  <r>
    <x v="2"/>
    <n v="1"/>
    <s v="04"/>
    <s v="044"/>
    <x v="0"/>
    <s v="0207921"/>
    <s v="Plazma čerstvá zmrazená"/>
    <s v="500813280 "/>
    <s v="Babušek Ludovít     "/>
    <s v="D683                               "/>
    <n v="2"/>
    <n v="2448.6999999999998"/>
    <x v="0"/>
  </r>
  <r>
    <x v="2"/>
    <n v="1"/>
    <s v="06"/>
    <s v="063"/>
    <x v="0"/>
    <s v="0207921"/>
    <s v="Plazma čerstvá zmrazená"/>
    <s v="6608140209"/>
    <s v="Vaculík Petr        "/>
    <s v="I601                               "/>
    <n v="1"/>
    <n v="1224.3499999999999"/>
    <x v="0"/>
  </r>
  <r>
    <x v="2"/>
    <n v="1"/>
    <s v="06"/>
    <s v="063"/>
    <x v="2"/>
    <s v="0207921"/>
    <s v="Plazma čerstvá zmrazená"/>
    <s v="365110417 "/>
    <s v="Zbořilová Marie     "/>
    <s v="I614                               "/>
    <n v="1"/>
    <n v="1224.3499999999999"/>
    <x v="0"/>
  </r>
  <r>
    <x v="2"/>
    <n v="1"/>
    <s v="07"/>
    <s v="073"/>
    <x v="0"/>
    <s v="0062464"/>
    <s v="HAEMOCOMPLETTAN P"/>
    <s v="5410023025"/>
    <s v="Král Zdeněk         "/>
    <s v="J180                               "/>
    <n v="2"/>
    <n v="18316.54"/>
    <x v="0"/>
  </r>
  <r>
    <x v="2"/>
    <n v="1"/>
    <s v="07"/>
    <s v="073"/>
    <x v="0"/>
    <s v="0212531"/>
    <s v="OCPLEX"/>
    <s v="480328410 "/>
    <s v="Večeřa Vladimír     "/>
    <s v="K559                               "/>
    <n v="1"/>
    <n v="9924"/>
    <x v="0"/>
  </r>
  <r>
    <x v="2"/>
    <n v="1"/>
    <s v="07"/>
    <s v="073"/>
    <x v="0"/>
    <s v="0207921"/>
    <s v="Plazma čerstvá zmrazená"/>
    <s v="5410023025"/>
    <s v="Král Zdeněk         "/>
    <s v="J180                               "/>
    <n v="2"/>
    <n v="2448.6999999999998"/>
    <x v="0"/>
  </r>
  <r>
    <x v="2"/>
    <n v="1"/>
    <s v="10"/>
    <s v="109"/>
    <x v="4"/>
    <s v="0210087"/>
    <s v="NUWIQ"/>
    <s v="1708180188"/>
    <s v="Kolařík Jan         "/>
    <s v="D66                                "/>
    <n v="1"/>
    <n v="2576.5700000000002"/>
    <x v="1"/>
  </r>
  <r>
    <x v="2"/>
    <n v="1"/>
    <s v="21"/>
    <s v="211"/>
    <x v="1"/>
    <s v="0207921"/>
    <s v="Plazma čerstvá zmrazená"/>
    <s v="521222192 "/>
    <s v="Lupuliak Rudolf     "/>
    <s v="Z511                               "/>
    <n v="2"/>
    <n v="2448.6999999999998"/>
    <x v="0"/>
  </r>
  <r>
    <x v="2"/>
    <n v="1"/>
    <s v="32"/>
    <s v="321"/>
    <x v="0"/>
    <s v="0212531"/>
    <s v="OCPLEX"/>
    <s v="6301311368"/>
    <s v="Vyvážil Jiří        "/>
    <s v="C880                               "/>
    <n v="1"/>
    <n v="9924"/>
    <x v="0"/>
  </r>
  <r>
    <x v="2"/>
    <n v="1"/>
    <s v="32"/>
    <s v="322"/>
    <x v="0"/>
    <s v="0087239"/>
    <s v="FANHDI"/>
    <s v="460129401 "/>
    <s v="Seryn František     "/>
    <s v="D66                                "/>
    <n v="1"/>
    <n v="4314.91"/>
    <x v="1"/>
  </r>
  <r>
    <x v="2"/>
    <n v="1"/>
    <s v="32"/>
    <s v="322"/>
    <x v="0"/>
    <s v="0087240"/>
    <s v="FANHDI"/>
    <s v="481005112 "/>
    <s v="Kuchejda Ivo        "/>
    <s v="D66                                "/>
    <n v="20"/>
    <n v="172596.6"/>
    <x v="1"/>
  </r>
  <r>
    <x v="2"/>
    <n v="1"/>
    <s v="32"/>
    <s v="323"/>
    <x v="1"/>
    <s v="0207921"/>
    <s v="Plazma čerstvá zmrazená"/>
    <s v="485206416 "/>
    <s v="Voráčová Marie      "/>
    <s v="Z511                               "/>
    <n v="1"/>
    <n v="1224.3499999999999"/>
    <x v="0"/>
  </r>
  <r>
    <x v="2"/>
    <n v="1"/>
    <s v="32"/>
    <s v="324"/>
    <x v="1"/>
    <s v="0062464"/>
    <s v="HAEMOCOMPLETTAN P"/>
    <s v="8154085302"/>
    <s v="Slezáková Renáta    "/>
    <s v="Z948                               "/>
    <n v="1"/>
    <n v="9056.7999999999993"/>
    <x v="0"/>
  </r>
  <r>
    <x v="2"/>
    <n v="1"/>
    <s v="32"/>
    <s v="324"/>
    <x v="1"/>
    <s v="0207921"/>
    <s v="Plazma čerstvá zmrazená"/>
    <s v="8154085302"/>
    <s v="Slezáková Renáta    "/>
    <s v="Z948                               "/>
    <n v="2"/>
    <n v="2448.6999999999998"/>
    <x v="0"/>
  </r>
  <r>
    <x v="2"/>
    <n v="1"/>
    <s v="50"/>
    <s v="503"/>
    <x v="0"/>
    <s v="0207921"/>
    <s v="Plazma čerstvá zmrazená"/>
    <s v="435817443 "/>
    <s v="Cvešperová Marie    "/>
    <s v="I350                               "/>
    <n v="4"/>
    <n v="4897.3999999999996"/>
    <x v="0"/>
  </r>
  <r>
    <x v="2"/>
    <n v="1"/>
    <s v="50"/>
    <s v="503"/>
    <x v="0"/>
    <s v="0207921"/>
    <s v="Plazma čerstvá zmrazená"/>
    <s v="480318120 "/>
    <s v="Lavička Stanislav   "/>
    <s v="I259                               "/>
    <n v="6"/>
    <n v="7346.1"/>
    <x v="0"/>
  </r>
  <r>
    <x v="2"/>
    <n v="1"/>
    <s v="50"/>
    <s v="503"/>
    <x v="5"/>
    <s v="0207921"/>
    <s v="Plazma čerstvá zmrazená"/>
    <s v="370310403 "/>
    <s v="Krejčíř Josef       "/>
    <s v="I214                               "/>
    <n v="2"/>
    <n v="2448.6999999999998"/>
    <x v="0"/>
  </r>
  <r>
    <x v="2"/>
    <n v="1"/>
    <s v="59"/>
    <s v="593"/>
    <x v="0"/>
    <s v="0207921"/>
    <s v="Plazma čerstvá zmrazená"/>
    <s v="435526455 "/>
    <s v="Komárková Helena    "/>
    <s v="C73                                "/>
    <n v="1"/>
    <n v="1224.3499999999999"/>
    <x v="0"/>
  </r>
  <r>
    <x v="2"/>
    <n v="1"/>
    <s v="59"/>
    <s v="593"/>
    <x v="0"/>
    <s v="0207921"/>
    <s v="Plazma čerstvá zmrazená"/>
    <s v="525720033 "/>
    <s v="Jurkasová Eva       "/>
    <s v="C549                               "/>
    <n v="1"/>
    <n v="1224.3499999999999"/>
    <x v="0"/>
  </r>
  <r>
    <x v="2"/>
    <n v="1"/>
    <s v="60"/>
    <s v="603"/>
    <x v="1"/>
    <s v="0062464"/>
    <s v="HAEMOCOMPLETTAN P"/>
    <s v="8305085316"/>
    <s v="Strnisko Michal     "/>
    <s v="S210                               "/>
    <n v="4"/>
    <n v="37138.32"/>
    <x v="1"/>
  </r>
  <r>
    <x v="2"/>
    <n v="1"/>
    <s v="05"/>
    <s v="054"/>
    <x v="3"/>
    <s v="0207921"/>
    <s v="Plazma čerstvá zmrazená"/>
    <s v="5609170435"/>
    <s v="Machala Josef       "/>
    <s v="I7020                              "/>
    <n v="3"/>
    <n v="3673.05"/>
    <x v="0"/>
  </r>
  <r>
    <x v="2"/>
    <n v="1"/>
    <s v="07"/>
    <s v="073"/>
    <x v="0"/>
    <s v="0212531"/>
    <s v="OCPLEX"/>
    <s v="7105105315"/>
    <s v="Drážný Pavel        "/>
    <s v="J9600                              "/>
    <n v="1"/>
    <n v="9924"/>
    <x v="0"/>
  </r>
  <r>
    <x v="2"/>
    <n v="1"/>
    <s v="32"/>
    <s v="324"/>
    <x v="0"/>
    <s v="0062464"/>
    <s v="HAEMOCOMPLETTAN P"/>
    <s v="5912131643"/>
    <s v="Frgal Miroslav      "/>
    <s v="D469                               "/>
    <n v="2"/>
    <n v="18316.54"/>
    <x v="0"/>
  </r>
  <r>
    <x v="2"/>
    <n v="1"/>
    <s v="50"/>
    <s v="503"/>
    <x v="0"/>
    <s v="0207921"/>
    <s v="Plazma čerstvá zmrazená"/>
    <s v="450106447 "/>
    <s v="Zbožínek Antonín    "/>
    <s v="I211                               "/>
    <n v="2"/>
    <n v="2448.6999999999998"/>
    <x v="0"/>
  </r>
  <r>
    <x v="2"/>
    <n v="1"/>
    <s v="50"/>
    <s v="503"/>
    <x v="3"/>
    <s v="0207921"/>
    <s v="Plazma čerstvá zmrazená"/>
    <s v="8803045812"/>
    <s v="Kalina Jaroslav     "/>
    <s v="I359                               "/>
    <n v="5"/>
    <n v="6121.75"/>
    <x v="0"/>
  </r>
  <r>
    <x v="2"/>
    <n v="2"/>
    <s v="04"/>
    <s v="041"/>
    <x v="5"/>
    <s v="0207921"/>
    <s v="Plazma čerstvá zmrazená"/>
    <s v="481101418 "/>
    <s v="Lipinský Antonín    "/>
    <s v="C220                               "/>
    <n v="1"/>
    <n v="1224.3499999999999"/>
    <x v="0"/>
  </r>
  <r>
    <x v="2"/>
    <n v="2"/>
    <s v="05"/>
    <s v="054"/>
    <x v="4"/>
    <s v="0207921"/>
    <s v="Plazma čerstvá zmrazená"/>
    <s v="450301479 "/>
    <s v="Zelenka Ivan        "/>
    <s v="I743                               "/>
    <n v="2"/>
    <n v="2448.6999999999998"/>
    <x v="0"/>
  </r>
  <r>
    <x v="2"/>
    <n v="1"/>
    <s v="02"/>
    <s v="021"/>
    <x v="1"/>
    <s v="0207921"/>
    <s v="Plazma čerstvá zmrazená"/>
    <s v="480506187 "/>
    <s v="Mádr Stanislav      "/>
    <s v="K250                               "/>
    <n v="2"/>
    <n v="2448.6999999999998"/>
    <x v="0"/>
  </r>
  <r>
    <x v="2"/>
    <n v="1"/>
    <s v="02"/>
    <s v="021"/>
    <x v="1"/>
    <s v="0207921"/>
    <s v="Plazma čerstvá zmrazená"/>
    <s v="7558175328"/>
    <s v="Hodúrová Monika     "/>
    <s v="D62                                "/>
    <n v="4"/>
    <n v="4897.3999999999996"/>
    <x v="0"/>
  </r>
  <r>
    <x v="2"/>
    <n v="1"/>
    <s v="04"/>
    <s v="041"/>
    <x v="0"/>
    <s v="0207921"/>
    <s v="Plazma čerstvá zmrazená"/>
    <s v="5455090036"/>
    <s v="Šarmanová Dana      "/>
    <s v="C154                               "/>
    <n v="1"/>
    <n v="1224.3499999999999"/>
    <x v="0"/>
  </r>
  <r>
    <x v="2"/>
    <n v="1"/>
    <s v="04"/>
    <s v="041"/>
    <x v="0"/>
    <s v="0212531"/>
    <s v="OCPLEX"/>
    <s v="356105425 "/>
    <s v="Sázelová Jarmila    "/>
    <s v="K567                               "/>
    <n v="1"/>
    <n v="9924"/>
    <x v="0"/>
  </r>
  <r>
    <x v="2"/>
    <n v="1"/>
    <s v="04"/>
    <s v="041"/>
    <x v="0"/>
    <s v="0171965"/>
    <s v="WILATE 500"/>
    <s v="9655310896"/>
    <s v="Skokanová Michaela  "/>
    <s v="K358                               "/>
    <n v="3"/>
    <n v="19391.88"/>
    <x v="0"/>
  </r>
  <r>
    <x v="2"/>
    <n v="1"/>
    <s v="04"/>
    <s v="041"/>
    <x v="0"/>
    <s v="0171965"/>
    <s v="WILATE 500"/>
    <s v="9655310896"/>
    <s v="Skokanová Michaela  "/>
    <s v="K358                               "/>
    <n v="3"/>
    <n v="19391.88"/>
    <x v="0"/>
  </r>
  <r>
    <x v="2"/>
    <n v="1"/>
    <s v="04"/>
    <s v="044"/>
    <x v="0"/>
    <s v="0171965"/>
    <s v="WILATE 500"/>
    <s v="9655310896"/>
    <s v="Skokanová Michaela  "/>
    <s v="K358                               "/>
    <n v="3"/>
    <n v="19391.88"/>
    <x v="0"/>
  </r>
  <r>
    <x v="2"/>
    <n v="1"/>
    <s v="06"/>
    <s v="063"/>
    <x v="2"/>
    <s v="0006480"/>
    <s v="OCPLEX"/>
    <s v="365110417 "/>
    <s v="Zbořilová Marie     "/>
    <s v="I614                               "/>
    <n v="1"/>
    <n v="4988.09"/>
    <x v="0"/>
  </r>
  <r>
    <x v="2"/>
    <n v="1"/>
    <s v="07"/>
    <s v="073"/>
    <x v="0"/>
    <s v="0207921"/>
    <s v="Plazma čerstvá zmrazená"/>
    <s v="5612051203"/>
    <s v="Matoušek Jiří       "/>
    <s v="J9600                              "/>
    <n v="2"/>
    <n v="2448.6999999999998"/>
    <x v="0"/>
  </r>
  <r>
    <x v="2"/>
    <n v="1"/>
    <s v="08"/>
    <s v="081"/>
    <x v="1"/>
    <s v="0062464"/>
    <s v="HAEMOCOMPLETTAN P"/>
    <s v="456225437 "/>
    <s v="Zemánková Marie     "/>
    <s v="C56                                "/>
    <n v="1"/>
    <n v="9056.7999999999993"/>
    <x v="0"/>
  </r>
  <r>
    <x v="2"/>
    <n v="1"/>
    <s v="10"/>
    <s v="109"/>
    <x v="4"/>
    <s v="0210087"/>
    <s v="NUWIQ"/>
    <s v="1708180188"/>
    <s v="Kolařík Jan         "/>
    <s v="D66                                "/>
    <n v="1"/>
    <n v="2576.5700000000002"/>
    <x v="1"/>
  </r>
  <r>
    <x v="2"/>
    <n v="1"/>
    <s v="10"/>
    <s v="109"/>
    <x v="4"/>
    <s v="0210087"/>
    <s v="NUWIQ"/>
    <s v="1708180188"/>
    <s v="Kolařík Jan         "/>
    <s v="D66                                "/>
    <n v="1"/>
    <n v="2576.5700000000002"/>
    <x v="1"/>
  </r>
  <r>
    <x v="2"/>
    <n v="1"/>
    <s v="11"/>
    <s v="111"/>
    <x v="2"/>
    <s v="0207921"/>
    <s v="Plazma čerstvá zmrazená"/>
    <s v="9008096306"/>
    <s v="Holomek Ondřej      "/>
    <s v="M2441                              "/>
    <n v="2"/>
    <n v="2448.6999999999998"/>
    <x v="0"/>
  </r>
  <r>
    <x v="2"/>
    <n v="1"/>
    <s v="21"/>
    <s v="211"/>
    <x v="0"/>
    <s v="0207921"/>
    <s v="Plazma čerstvá zmrazená"/>
    <s v="6707110608"/>
    <s v="Král Vitězslav      "/>
    <s v="C64                                "/>
    <n v="2"/>
    <n v="2448.6999999999998"/>
    <x v="0"/>
  </r>
  <r>
    <x v="2"/>
    <n v="1"/>
    <s v="32"/>
    <s v="321"/>
    <x v="1"/>
    <s v="0209906"/>
    <s v="FACTOR VII BAXALTA"/>
    <s v="5856051102"/>
    <s v="Páleníková Jana     "/>
    <s v="C833                               "/>
    <n v="1"/>
    <n v="6805.13"/>
    <x v="0"/>
  </r>
  <r>
    <x v="2"/>
    <n v="1"/>
    <s v="32"/>
    <s v="322"/>
    <x v="1"/>
    <s v="0168929"/>
    <s v="ADVATE"/>
    <s v="9911065736"/>
    <s v="Novák Ondřej        "/>
    <s v="D66                                "/>
    <n v="30"/>
    <n v="447807"/>
    <x v="1"/>
  </r>
  <r>
    <x v="2"/>
    <n v="1"/>
    <s v="32"/>
    <s v="324"/>
    <x v="1"/>
    <s v="0207921"/>
    <s v="Plazma čerstvá zmrazená"/>
    <s v="8154085302"/>
    <s v="Slezáková Renáta    "/>
    <s v="Z948                               "/>
    <n v="1"/>
    <n v="1224.3499999999999"/>
    <x v="0"/>
  </r>
  <r>
    <x v="2"/>
    <n v="1"/>
    <s v="32"/>
    <s v="324"/>
    <x v="1"/>
    <s v="0207921"/>
    <s v="Plazma čerstvá zmrazená"/>
    <s v="8154085302"/>
    <s v="Slezáková Renáta    "/>
    <s v="Z948                               "/>
    <n v="2"/>
    <n v="2448.6999999999998"/>
    <x v="0"/>
  </r>
  <r>
    <x v="2"/>
    <n v="1"/>
    <s v="32"/>
    <s v="324"/>
    <x v="1"/>
    <s v="0207921"/>
    <s v="Plazma čerstvá zmrazená"/>
    <s v="8154085302"/>
    <s v="Slezáková Renáta    "/>
    <s v="Z948                               "/>
    <n v="2"/>
    <n v="2448.6999999999998"/>
    <x v="0"/>
  </r>
  <r>
    <x v="2"/>
    <n v="1"/>
    <s v="50"/>
    <s v="501"/>
    <x v="0"/>
    <s v="0207921"/>
    <s v="Plazma čerstvá zmrazená"/>
    <s v="435524461 "/>
    <s v="Ondrová Marie       "/>
    <s v="I340                               "/>
    <n v="1"/>
    <n v="1224.3499999999999"/>
    <x v="0"/>
  </r>
  <r>
    <x v="2"/>
    <n v="1"/>
    <s v="50"/>
    <s v="503"/>
    <x v="0"/>
    <s v="0207921"/>
    <s v="Plazma čerstvá zmrazená"/>
    <s v="435817443 "/>
    <s v="Cvešperová Marie    "/>
    <s v="I350                               "/>
    <n v="2"/>
    <n v="2448.6999999999998"/>
    <x v="0"/>
  </r>
  <r>
    <x v="2"/>
    <n v="1"/>
    <s v="59"/>
    <s v="593"/>
    <x v="0"/>
    <s v="0207921"/>
    <s v="Plazma čerstvá zmrazená"/>
    <s v="6306112263"/>
    <s v="Černý Lubomír       "/>
    <s v="C240                               "/>
    <n v="1"/>
    <n v="1224.3499999999999"/>
    <x v="0"/>
  </r>
  <r>
    <x v="2"/>
    <n v="1"/>
    <s v="60"/>
    <s v="603"/>
    <x v="1"/>
    <s v="0006480"/>
    <s v="OCPLEX"/>
    <s v="8305085316"/>
    <s v="Strnisko Michal     "/>
    <s v="S210                               "/>
    <n v="5"/>
    <n v="27234.9"/>
    <x v="1"/>
  </r>
  <r>
    <x v="2"/>
    <n v="1"/>
    <s v="04"/>
    <s v="044"/>
    <x v="3"/>
    <s v="0207921"/>
    <s v="Plazma čerstvá zmrazená"/>
    <s v="291127404 "/>
    <s v="Kotera Antonín      "/>
    <s v="K914                               "/>
    <n v="2"/>
    <n v="2448.6999999999998"/>
    <x v="0"/>
  </r>
  <r>
    <x v="2"/>
    <n v="1"/>
    <s v="50"/>
    <s v="503"/>
    <x v="1"/>
    <s v="0062464"/>
    <s v="HAEMOCOMPLETTAN P"/>
    <s v="490301023 "/>
    <s v="Prokop Ladislav     "/>
    <s v="I509                               "/>
    <n v="1"/>
    <n v="9056.7999999999993"/>
    <x v="0"/>
  </r>
  <r>
    <x v="2"/>
    <n v="1"/>
    <s v="59"/>
    <s v="593"/>
    <x v="0"/>
    <s v="0207921"/>
    <s v="Plazma čerstvá zmrazená"/>
    <s v="275809459 "/>
    <s v="Krejsová Marie      "/>
    <s v="M0005                              "/>
    <n v="1"/>
    <n v="1224.3499999999999"/>
    <x v="0"/>
  </r>
  <r>
    <x v="2"/>
    <n v="1"/>
    <s v="59"/>
    <s v="593"/>
    <x v="0"/>
    <s v="0207921"/>
    <s v="Plazma čerstvá zmrazená"/>
    <s v="356105425 "/>
    <s v="Sázelová Jarmila    "/>
    <s v="K567                               "/>
    <n v="2"/>
    <n v="2448.6999999999998"/>
    <x v="0"/>
  </r>
  <r>
    <x v="2"/>
    <n v="1"/>
    <s v="59"/>
    <s v="593"/>
    <x v="0"/>
    <s v="0207921"/>
    <s v="Plazma čerstvá zmrazená"/>
    <s v="356105425 "/>
    <s v="Sázelová Jarmila    "/>
    <s v="K567                               "/>
    <n v="2"/>
    <n v="2448.6999999999998"/>
    <x v="0"/>
  </r>
  <r>
    <x v="2"/>
    <n v="1"/>
    <s v="59"/>
    <s v="593"/>
    <x v="0"/>
    <s v="0207921"/>
    <s v="Plazma čerstvá zmrazená"/>
    <s v="450201409 "/>
    <s v="Zdráhal Vladimír    "/>
    <s v="K567                               "/>
    <n v="2"/>
    <n v="2448.6999999999998"/>
    <x v="0"/>
  </r>
  <r>
    <x v="2"/>
    <n v="1"/>
    <s v="59"/>
    <s v="593"/>
    <x v="0"/>
    <s v="0207921"/>
    <s v="Plazma čerstvá zmrazená"/>
    <s v="460217411 "/>
    <s v="Grohmann Jiří       "/>
    <s v="K661                               "/>
    <n v="2"/>
    <n v="2448.6999999999998"/>
    <x v="0"/>
  </r>
  <r>
    <x v="2"/>
    <n v="1"/>
    <s v="59"/>
    <s v="593"/>
    <x v="0"/>
    <s v="0207921"/>
    <s v="Plazma čerstvá zmrazená"/>
    <s v="6153111415"/>
    <s v="Silná Milada        "/>
    <s v="C56                                "/>
    <n v="1"/>
    <n v="1224.3499999999999"/>
    <x v="0"/>
  </r>
  <r>
    <x v="2"/>
    <n v="1"/>
    <s v="59"/>
    <s v="593"/>
    <x v="1"/>
    <s v="0207921"/>
    <s v="Plazma čerstvá zmrazená"/>
    <s v="456225437 "/>
    <s v="Zemánková Marie     "/>
    <s v="D391                               "/>
    <n v="4"/>
    <n v="4897.3999999999996"/>
    <x v="0"/>
  </r>
  <r>
    <x v="2"/>
    <n v="1"/>
    <s v="59"/>
    <s v="593"/>
    <x v="1"/>
    <s v="0207921"/>
    <s v="Plazma čerstvá zmrazená"/>
    <s v="7252234462"/>
    <s v="Kolaříková Martina  "/>
    <s v="N139                               "/>
    <n v="1"/>
    <n v="1224.3499999999999"/>
    <x v="0"/>
  </r>
  <r>
    <x v="2"/>
    <n v="1"/>
    <s v="04"/>
    <s v="041"/>
    <x v="0"/>
    <s v="0207921"/>
    <s v="Plazma čerstvá zmrazená"/>
    <s v="410417083 "/>
    <s v="Kutálek Jiří        "/>
    <s v="K432                               "/>
    <n v="1"/>
    <n v="1224.3499999999999"/>
    <x v="0"/>
  </r>
  <r>
    <x v="2"/>
    <n v="1"/>
    <s v="07"/>
    <s v="073"/>
    <x v="1"/>
    <s v="0006480"/>
    <s v="OCPLEX"/>
    <s v="6808281183"/>
    <s v="Pajer Jan           "/>
    <s v="C19                                "/>
    <n v="1"/>
    <n v="4988.09"/>
    <x v="0"/>
  </r>
  <r>
    <x v="2"/>
    <n v="1"/>
    <s v="07"/>
    <s v="073"/>
    <x v="1"/>
    <s v="0212531"/>
    <s v="OCPLEX"/>
    <s v="6808281183"/>
    <s v="Pajer Jan           "/>
    <s v="C19                                "/>
    <n v="1"/>
    <n v="9858.34"/>
    <x v="0"/>
  </r>
  <r>
    <x v="2"/>
    <n v="1"/>
    <s v="07"/>
    <s v="073"/>
    <x v="1"/>
    <s v="0207921"/>
    <s v="Plazma čerstvá zmrazená"/>
    <s v="460708170 "/>
    <s v="Mašek Zbigniew      "/>
    <s v="J9600                              "/>
    <n v="3"/>
    <n v="3673.05"/>
    <x v="0"/>
  </r>
  <r>
    <x v="2"/>
    <n v="1"/>
    <s v="10"/>
    <s v="109"/>
    <x v="4"/>
    <s v="0210087"/>
    <s v="NUWIQ"/>
    <s v="1708180188"/>
    <s v="Kolařík Jan         "/>
    <s v="D66                                "/>
    <n v="1"/>
    <n v="2576.5700000000002"/>
    <x v="1"/>
  </r>
  <r>
    <x v="2"/>
    <n v="1"/>
    <s v="13"/>
    <s v="131"/>
    <x v="0"/>
    <s v="0207921"/>
    <s v="Plazma čerstvá zmrazená"/>
    <s v="7507245691"/>
    <s v="Večerek Jan         "/>
    <s v="C139                               "/>
    <n v="2"/>
    <n v="2448.6999999999998"/>
    <x v="0"/>
  </r>
  <r>
    <x v="2"/>
    <n v="1"/>
    <s v="32"/>
    <s v="324"/>
    <x v="0"/>
    <s v="0062464"/>
    <s v="HAEMOCOMPLETTAN P"/>
    <s v="5912131643"/>
    <s v="Frgal Miroslav      "/>
    <s v="D469                               "/>
    <n v="4"/>
    <n v="36633.08"/>
    <x v="0"/>
  </r>
  <r>
    <x v="2"/>
    <n v="2"/>
    <s v="02"/>
    <s v="023"/>
    <x v="1"/>
    <s v="0207921"/>
    <s v="Plazma čerstvá zmrazená"/>
    <s v="7858245714"/>
    <s v="Zichová Marcela     "/>
    <s v="J9600                              "/>
    <n v="1"/>
    <n v="1224.3499999999999"/>
    <x v="0"/>
  </r>
  <r>
    <x v="2"/>
    <n v="2"/>
    <s v="02"/>
    <s v="026"/>
    <x v="0"/>
    <s v="0207921"/>
    <s v="Plazma čerstvá zmrazená"/>
    <s v="496125262 "/>
    <s v="Horská Františka    "/>
    <s v="I509                               "/>
    <n v="1"/>
    <n v="1224.3499999999999"/>
    <x v="0"/>
  </r>
  <r>
    <x v="2"/>
    <n v="2"/>
    <s v="04"/>
    <s v="041"/>
    <x v="2"/>
    <s v="0207921"/>
    <s v="Plazma čerstvá zmrazená"/>
    <s v="485331169 "/>
    <s v="Kováčová Olga       "/>
    <s v="K567                               "/>
    <n v="1"/>
    <n v="1224.3499999999999"/>
    <x v="0"/>
  </r>
  <r>
    <x v="2"/>
    <n v="1"/>
    <s v="25"/>
    <s v="251"/>
    <x v="1"/>
    <s v="0154245"/>
    <s v="IMMUNINE"/>
    <s v="6210281220"/>
    <s v="Uhlík Miroslav      "/>
    <s v="K083                               "/>
    <n v="6"/>
    <n v="34866.239999999998"/>
    <x v="0"/>
  </r>
  <r>
    <x v="2"/>
    <n v="1"/>
    <s v="31"/>
    <s v="311"/>
    <x v="0"/>
    <s v="0212531"/>
    <s v="OCPLEX"/>
    <s v="470519430 "/>
    <s v="Frýb Miroslav       "/>
    <s v="M7966                              "/>
    <n v="2"/>
    <n v="19848"/>
    <x v="0"/>
  </r>
  <r>
    <x v="2"/>
    <n v="1"/>
    <s v="32"/>
    <s v="321"/>
    <x v="1"/>
    <s v="0209906"/>
    <s v="FACTOR VII BAXALTA"/>
    <s v="5856051102"/>
    <s v="Páleníková Jana     "/>
    <s v="C833                               "/>
    <n v="1"/>
    <n v="6805.13"/>
    <x v="0"/>
  </r>
  <r>
    <x v="2"/>
    <n v="1"/>
    <s v="32"/>
    <s v="322"/>
    <x v="0"/>
    <s v="0087238"/>
    <s v="FANHDI"/>
    <s v="460129401 "/>
    <s v="Seryn František     "/>
    <s v="D66                                "/>
    <n v="2"/>
    <n v="4314.92"/>
    <x v="1"/>
  </r>
  <r>
    <x v="2"/>
    <n v="1"/>
    <s v="32"/>
    <s v="322"/>
    <x v="3"/>
    <s v="0205762"/>
    <s v="OCTANATE 500 IU/5 ML"/>
    <s v="5703210634"/>
    <s v="Kamínek Vladimír    "/>
    <s v="D66                                "/>
    <n v="20"/>
    <n v="103071.2"/>
    <x v="1"/>
  </r>
  <r>
    <x v="2"/>
    <n v="1"/>
    <s v="32"/>
    <s v="322"/>
    <x v="3"/>
    <s v="0205787"/>
    <s v="OCTANATE 1 000 IU/5 ML"/>
    <s v="5703210634"/>
    <s v="Kamínek Vladimír    "/>
    <s v="D66                                "/>
    <n v="20"/>
    <n v="199025.2"/>
    <x v="1"/>
  </r>
  <r>
    <x v="2"/>
    <n v="1"/>
    <s v="32"/>
    <s v="322"/>
    <x v="2"/>
    <s v="0171965"/>
    <s v="WILATE 500"/>
    <s v="9412026085"/>
    <s v="Kratochvil Matouš   "/>
    <s v="D680                               "/>
    <n v="3"/>
    <n v="19747.95"/>
    <x v="1"/>
  </r>
  <r>
    <x v="2"/>
    <n v="1"/>
    <s v="32"/>
    <s v="324"/>
    <x v="1"/>
    <s v="0207921"/>
    <s v="Plazma čerstvá zmrazená"/>
    <s v="8154085302"/>
    <s v="Slezáková Renáta    "/>
    <s v="Z948                               "/>
    <n v="2"/>
    <n v="2448.6999999999998"/>
    <x v="0"/>
  </r>
  <r>
    <x v="2"/>
    <n v="1"/>
    <s v="50"/>
    <s v="503"/>
    <x v="0"/>
    <s v="0062464"/>
    <s v="HAEMOCOMPLETTAN P"/>
    <s v="435817443 "/>
    <s v="Cvešperová Marie    "/>
    <s v="I350                               "/>
    <n v="1"/>
    <n v="9158.27"/>
    <x v="0"/>
  </r>
  <r>
    <x v="2"/>
    <n v="1"/>
    <s v="50"/>
    <s v="503"/>
    <x v="0"/>
    <s v="0062464"/>
    <s v="HAEMOCOMPLETTAN P"/>
    <s v="435817443 "/>
    <s v="Cvešperová Marie    "/>
    <s v="I350                               "/>
    <n v="2"/>
    <n v="18316.54"/>
    <x v="0"/>
  </r>
  <r>
    <x v="2"/>
    <n v="1"/>
    <s v="50"/>
    <s v="503"/>
    <x v="0"/>
    <s v="0006480"/>
    <s v="OCPLEX"/>
    <s v="435817443 "/>
    <s v="Cvešperová Marie    "/>
    <s v="I350                               "/>
    <n v="1"/>
    <n v="5489.77"/>
    <x v="0"/>
  </r>
  <r>
    <x v="2"/>
    <n v="1"/>
    <s v="50"/>
    <s v="503"/>
    <x v="0"/>
    <s v="0207921"/>
    <s v="Plazma čerstvá zmrazená"/>
    <s v="390730411 "/>
    <s v="Kubelka Mojmír      "/>
    <s v="I339                               "/>
    <n v="2"/>
    <n v="2448.6999999999998"/>
    <x v="0"/>
  </r>
  <r>
    <x v="2"/>
    <n v="1"/>
    <s v="50"/>
    <s v="503"/>
    <x v="0"/>
    <s v="0207921"/>
    <s v="Plazma čerstvá zmrazená"/>
    <s v="500104124 "/>
    <s v="Adámek Antonín      "/>
    <s v="I259                               "/>
    <n v="1"/>
    <n v="1224.3499999999999"/>
    <x v="0"/>
  </r>
  <r>
    <x v="2"/>
    <n v="1"/>
    <s v="50"/>
    <s v="503"/>
    <x v="3"/>
    <s v="0207921"/>
    <s v="Plazma čerstvá zmrazená"/>
    <s v="410604442 "/>
    <s v="Mlčouch Karel       "/>
    <s v="I259                               "/>
    <n v="2"/>
    <n v="2448.6999999999998"/>
    <x v="0"/>
  </r>
  <r>
    <x v="2"/>
    <n v="1"/>
    <s v="50"/>
    <s v="503"/>
    <x v="2"/>
    <s v="0207921"/>
    <s v="Plazma čerstvá zmrazená"/>
    <s v="450513425 "/>
    <s v="Vrtěl Miroslav      "/>
    <s v="T813                               "/>
    <n v="1"/>
    <n v="1224.3499999999999"/>
    <x v="0"/>
  </r>
  <r>
    <x v="2"/>
    <n v="1"/>
    <s v="50"/>
    <s v="503"/>
    <x v="2"/>
    <s v="0207921"/>
    <s v="Plazma čerstvá zmrazená"/>
    <s v="490516100 "/>
    <s v="Rapčan Josef        "/>
    <s v="I350                               "/>
    <n v="7"/>
    <n v="8570.4500000000007"/>
    <x v="0"/>
  </r>
  <r>
    <x v="2"/>
    <n v="1"/>
    <s v="59"/>
    <s v="593"/>
    <x v="0"/>
    <s v="0207921"/>
    <s v="Plazma čerstvá zmrazená"/>
    <s v="350612473 "/>
    <s v="Holub Miloš         "/>
    <s v="C162                               "/>
    <n v="4"/>
    <n v="4897.3999999999996"/>
    <x v="0"/>
  </r>
  <r>
    <x v="2"/>
    <n v="1"/>
    <s v="07"/>
    <s v="073"/>
    <x v="0"/>
    <s v="0006480"/>
    <s v="OCPLEX"/>
    <s v="7105105315"/>
    <s v="Drážný Pavel        "/>
    <s v="J9600                              "/>
    <n v="1"/>
    <n v="5489.77"/>
    <x v="0"/>
  </r>
  <r>
    <x v="2"/>
    <n v="1"/>
    <s v="08"/>
    <s v="081"/>
    <x v="3"/>
    <s v="0207921"/>
    <s v="Plazma čerstvá zmrazená"/>
    <s v="496221043 "/>
    <s v="Bajgarová Jaroslava "/>
    <s v="C56                                "/>
    <n v="2"/>
    <n v="2448.6999999999998"/>
    <x v="0"/>
  </r>
  <r>
    <x v="2"/>
    <n v="1"/>
    <s v="10"/>
    <s v="103"/>
    <x v="2"/>
    <s v="0062464"/>
    <s v="HAEMOCOMPLETTAN P"/>
    <s v="1852060177"/>
    <s v="Maliňáková Viola    "/>
    <s v="B251                               "/>
    <n v="1"/>
    <n v="9158.27"/>
    <x v="0"/>
  </r>
  <r>
    <x v="2"/>
    <n v="1"/>
    <s v="12"/>
    <s v="121"/>
    <x v="0"/>
    <s v="0207921"/>
    <s v="Plazma čerstvá zmrazená"/>
    <s v="470126429 "/>
    <s v="Zaoral Josef        "/>
    <s v="C65                                "/>
    <n v="1"/>
    <n v="1224.3499999999999"/>
    <x v="0"/>
  </r>
  <r>
    <x v="2"/>
    <n v="1"/>
    <s v="16"/>
    <s v="163"/>
    <x v="0"/>
    <s v="0207921"/>
    <s v="Plazma čerstvá zmrazená"/>
    <s v="401117418 "/>
    <s v="Vaca Jan            "/>
    <s v="I460                               "/>
    <n v="1"/>
    <n v="1224.3499999999999"/>
    <x v="0"/>
  </r>
  <r>
    <x v="2"/>
    <n v="1"/>
    <s v="17"/>
    <s v="176"/>
    <x v="0"/>
    <s v="0006480"/>
    <s v="OCPLEX"/>
    <s v="305426428 "/>
    <s v="Vymazalová Růžena   "/>
    <s v="I635                               "/>
    <n v="2"/>
    <n v="10979.54"/>
    <x v="0"/>
  </r>
  <r>
    <x v="2"/>
    <n v="1"/>
    <s v="50"/>
    <s v="503"/>
    <x v="0"/>
    <s v="0207921"/>
    <s v="Plazma čerstvá zmrazená"/>
    <s v="6908228745"/>
    <s v="Mirga Rudolf        "/>
    <s v="I214                               "/>
    <n v="1"/>
    <n v="1224.3499999999999"/>
    <x v="0"/>
  </r>
  <r>
    <x v="2"/>
    <n v="1"/>
    <s v="59"/>
    <s v="593"/>
    <x v="2"/>
    <s v="0207921"/>
    <s v="Plazma čerstvá zmrazená"/>
    <s v="6310241322"/>
    <s v="Koukal Jaromír      "/>
    <s v="M0096                              "/>
    <n v="3"/>
    <n v="3673.05"/>
    <x v="0"/>
  </r>
  <r>
    <x v="2"/>
    <n v="2"/>
    <s v="01"/>
    <s v="013"/>
    <x v="0"/>
    <s v="0207921"/>
    <s v="Plazma čerstvá zmrazená"/>
    <s v="350327405 "/>
    <s v="Prudič Jaroslav     "/>
    <s v="I401                               "/>
    <n v="3"/>
    <n v="3673.05"/>
    <x v="0"/>
  </r>
  <r>
    <x v="2"/>
    <n v="2"/>
    <s v="02"/>
    <s v="023"/>
    <x v="1"/>
    <s v="0207921"/>
    <s v="Plazma čerstvá zmrazená"/>
    <s v="370422416 "/>
    <s v="Remeš Jiří          "/>
    <s v="A418                               "/>
    <n v="1"/>
    <n v="1224.3499999999999"/>
    <x v="0"/>
  </r>
  <r>
    <x v="2"/>
    <n v="2"/>
    <s v="02"/>
    <s v="023"/>
    <x v="1"/>
    <s v="0207921"/>
    <s v="Plazma čerstvá zmrazená"/>
    <s v="7557195107"/>
    <s v="Jachimčáková Petra  "/>
    <s v="I850                               "/>
    <n v="1"/>
    <n v="1224.3499999999999"/>
    <x v="0"/>
  </r>
  <r>
    <x v="2"/>
    <n v="2"/>
    <s v="02"/>
    <s v="023"/>
    <x v="1"/>
    <s v="0207921"/>
    <s v="Plazma čerstvá zmrazená"/>
    <s v="7858245714"/>
    <s v="Zichová Marcela     "/>
    <s v="J9600                              "/>
    <n v="1"/>
    <n v="1224.3499999999999"/>
    <x v="0"/>
  </r>
  <r>
    <x v="2"/>
    <n v="2"/>
    <s v="02"/>
    <s v="026"/>
    <x v="3"/>
    <s v="0207921"/>
    <s v="Plazma čerstvá zmrazená"/>
    <s v="345407413 "/>
    <s v="Půrová Jaroslava    "/>
    <s v="D649                               "/>
    <n v="1"/>
    <n v="1224.3499999999999"/>
    <x v="0"/>
  </r>
  <r>
    <x v="2"/>
    <n v="2"/>
    <s v="05"/>
    <s v="054"/>
    <x v="0"/>
    <s v="0207921"/>
    <s v="Plazma čerstvá zmrazená"/>
    <s v="7402154320"/>
    <s v="Pavelka Radek       "/>
    <s v="I745                               "/>
    <n v="1"/>
    <n v="1224.3499999999999"/>
    <x v="0"/>
  </r>
  <r>
    <x v="2"/>
    <n v="2"/>
    <s v="07"/>
    <s v="073"/>
    <x v="0"/>
    <s v="0006480"/>
    <s v="OCPLEX"/>
    <s v="530903179 "/>
    <s v="Chuda Mojmír        "/>
    <s v="J9600                              "/>
    <n v="3"/>
    <n v="16469.310000000001"/>
    <x v="0"/>
  </r>
  <r>
    <x v="2"/>
    <n v="2"/>
    <s v="07"/>
    <s v="073"/>
    <x v="0"/>
    <s v="0207921"/>
    <s v="Plazma čerstvá zmrazená"/>
    <s v="530903179 "/>
    <s v="Chuda Mojmír        "/>
    <s v="J9600                              "/>
    <n v="2"/>
    <n v="2448.6999999999998"/>
    <x v="0"/>
  </r>
  <r>
    <x v="2"/>
    <n v="2"/>
    <s v="08"/>
    <s v="081"/>
    <x v="0"/>
    <s v="0062464"/>
    <s v="HAEMOCOMPLETTAN P"/>
    <s v="9153026157"/>
    <s v="Ignácková Nikola    "/>
    <s v="O800                               "/>
    <n v="2"/>
    <n v="18316.54"/>
    <x v="0"/>
  </r>
  <r>
    <x v="2"/>
    <n v="2"/>
    <s v="08"/>
    <s v="081"/>
    <x v="3"/>
    <s v="0207921"/>
    <s v="Plazma čerstvá zmrazená"/>
    <s v="8053285350"/>
    <s v="Krylová Hana        "/>
    <s v="O800                               "/>
    <n v="1"/>
    <n v="1224.3499999999999"/>
    <x v="0"/>
  </r>
  <r>
    <x v="2"/>
    <n v="2"/>
    <s v="10"/>
    <s v="103"/>
    <x v="0"/>
    <s v="0207921"/>
    <s v="Plazma čerstvá zmrazená"/>
    <s v="1853141015"/>
    <s v="Koudelová Soňa      "/>
    <s v="J9600                              "/>
    <n v="1"/>
    <n v="1224.3499999999999"/>
    <x v="0"/>
  </r>
  <r>
    <x v="2"/>
    <n v="2"/>
    <s v="10"/>
    <s v="109"/>
    <x v="0"/>
    <s v="0168926"/>
    <s v="ADVATE"/>
    <s v="1509250303"/>
    <s v="Češek Vincent       "/>
    <s v="D66                                "/>
    <n v="8"/>
    <n v="20612.560000000001"/>
    <x v="1"/>
  </r>
  <r>
    <x v="2"/>
    <n v="2"/>
    <s v="10"/>
    <s v="109"/>
    <x v="4"/>
    <s v="0210087"/>
    <s v="NUWIQ"/>
    <s v="1708180188"/>
    <s v="Kolařík Jan         "/>
    <s v="D66                                "/>
    <n v="1"/>
    <n v="2576.5700000000002"/>
    <x v="1"/>
  </r>
  <r>
    <x v="2"/>
    <n v="2"/>
    <s v="10"/>
    <s v="109"/>
    <x v="4"/>
    <s v="0210087"/>
    <s v="NUWIQ"/>
    <s v="1708180188"/>
    <s v="Kolařík Jan         "/>
    <s v="D66                                "/>
    <n v="1"/>
    <n v="2576.5700000000002"/>
    <x v="1"/>
  </r>
  <r>
    <x v="2"/>
    <n v="2"/>
    <s v="11"/>
    <s v="113"/>
    <x v="5"/>
    <s v="0207921"/>
    <s v="Plazma čerstvá zmrazená"/>
    <s v="425918419 "/>
    <s v="Diatková Drahomíra  "/>
    <s v="T844                               "/>
    <n v="1"/>
    <n v="1224.3499999999999"/>
    <x v="0"/>
  </r>
  <r>
    <x v="2"/>
    <n v="2"/>
    <s v="12"/>
    <s v="121"/>
    <x v="3"/>
    <s v="0207921"/>
    <s v="Plazma čerstvá zmrazená"/>
    <s v="511025209 "/>
    <s v="Vozár Marian        "/>
    <s v="C672                               "/>
    <n v="1"/>
    <n v="1224.3499999999999"/>
    <x v="0"/>
  </r>
  <r>
    <x v="2"/>
    <n v="2"/>
    <s v="31"/>
    <s v="313"/>
    <x v="4"/>
    <s v="0006480"/>
    <s v="OCPLEX"/>
    <s v="410309458 "/>
    <s v="Slováček Jan        "/>
    <s v="S0650                              "/>
    <n v="2"/>
    <n v="9976.18"/>
    <x v="0"/>
  </r>
  <r>
    <x v="2"/>
    <n v="2"/>
    <s v="32"/>
    <s v="322"/>
    <x v="0"/>
    <s v="0154244"/>
    <s v="IMMUNINE"/>
    <s v="6803301725"/>
    <s v="Šedý Aleš           "/>
    <s v="D67                                "/>
    <n v="2"/>
    <n v="25269.74"/>
    <x v="1"/>
  </r>
  <r>
    <x v="2"/>
    <n v="2"/>
    <s v="32"/>
    <s v="322"/>
    <x v="0"/>
    <s v="0087240"/>
    <s v="FANHDI"/>
    <s v="530624134 "/>
    <s v="Pešák Miroslav      "/>
    <s v="D66                                "/>
    <n v="20"/>
    <n v="172596.6"/>
    <x v="1"/>
  </r>
  <r>
    <x v="2"/>
    <n v="2"/>
    <s v="32"/>
    <s v="322"/>
    <x v="0"/>
    <s v="0173183"/>
    <s v="IMMUNATE STIM PLUS 500 IU FVIII/375 IU VWF"/>
    <s v="8812105797"/>
    <s v="Hrubý Tomáš         "/>
    <s v="D66                                "/>
    <n v="6"/>
    <n v="25889.46"/>
    <x v="1"/>
  </r>
  <r>
    <x v="2"/>
    <n v="1"/>
    <s v="05"/>
    <s v="051"/>
    <x v="0"/>
    <s v="0207921"/>
    <s v="Plazma čerstvá zmrazená"/>
    <s v="390730420 "/>
    <s v="Kuběna Jaroslav     "/>
    <s v="I7020                              "/>
    <n v="3"/>
    <n v="3673.05"/>
    <x v="0"/>
  </r>
  <r>
    <x v="2"/>
    <n v="1"/>
    <s v="07"/>
    <s v="073"/>
    <x v="0"/>
    <s v="0207921"/>
    <s v="Plazma čerstvá zmrazená"/>
    <s v="7202075309"/>
    <s v="Podlas Martin       "/>
    <s v="J9600                              "/>
    <n v="6"/>
    <n v="7346.1"/>
    <x v="0"/>
  </r>
  <r>
    <x v="2"/>
    <n v="1"/>
    <s v="17"/>
    <s v="173"/>
    <x v="0"/>
    <s v="0006480"/>
    <s v="OCPLEX"/>
    <s v="370707414 "/>
    <s v="Rulíšek Josef       "/>
    <s v="I611                               "/>
    <n v="2"/>
    <n v="10979.54"/>
    <x v="0"/>
  </r>
  <r>
    <x v="2"/>
    <n v="1"/>
    <s v="32"/>
    <s v="324"/>
    <x v="0"/>
    <s v="0062464"/>
    <s v="HAEMOCOMPLETTAN P"/>
    <s v="5912131643"/>
    <s v="Frgal Miroslav      "/>
    <s v="D469                               "/>
    <n v="2"/>
    <n v="18316.54"/>
    <x v="0"/>
  </r>
  <r>
    <x v="2"/>
    <n v="2"/>
    <s v="01"/>
    <s v="013"/>
    <x v="0"/>
    <s v="0207921"/>
    <s v="Plazma čerstvá zmrazená"/>
    <s v="350327405 "/>
    <s v="Prudič Jaroslav     "/>
    <s v="I401                               "/>
    <n v="1"/>
    <n v="1224.3499999999999"/>
    <x v="0"/>
  </r>
  <r>
    <x v="2"/>
    <n v="2"/>
    <s v="02"/>
    <s v="023"/>
    <x v="1"/>
    <s v="0207921"/>
    <s v="Plazma čerstvá zmrazená"/>
    <s v="7858245714"/>
    <s v="Zichová Marcela     "/>
    <s v="J9600                              "/>
    <n v="2"/>
    <n v="2448.6999999999998"/>
    <x v="0"/>
  </r>
  <r>
    <x v="2"/>
    <n v="2"/>
    <s v="02"/>
    <s v="023"/>
    <x v="2"/>
    <s v="0207921"/>
    <s v="Plazma čerstvá zmrazená"/>
    <s v="6159261163"/>
    <s v="Nechvapilová Radomír"/>
    <s v="L038                               "/>
    <n v="1"/>
    <n v="1224.3499999999999"/>
    <x v="0"/>
  </r>
  <r>
    <x v="2"/>
    <n v="2"/>
    <s v="02"/>
    <s v="026"/>
    <x v="0"/>
    <s v="0207921"/>
    <s v="Plazma čerstvá zmrazená"/>
    <s v="496125262 "/>
    <s v="Horská Františka    "/>
    <s v="I509                               "/>
    <n v="1"/>
    <n v="1224.3499999999999"/>
    <x v="0"/>
  </r>
  <r>
    <x v="2"/>
    <n v="2"/>
    <s v="04"/>
    <s v="044"/>
    <x v="0"/>
    <s v="0207921"/>
    <s v="Plazma čerstvá zmrazená"/>
    <s v="6259210276"/>
    <s v="Janíčková Eva       "/>
    <s v="K922                               "/>
    <n v="2"/>
    <n v="2448.6999999999998"/>
    <x v="0"/>
  </r>
  <r>
    <x v="2"/>
    <n v="2"/>
    <s v="07"/>
    <s v="073"/>
    <x v="0"/>
    <s v="0207921"/>
    <s v="Plazma čerstvá zmrazená"/>
    <s v="500308367 "/>
    <s v="Pospíšil Jiří       "/>
    <s v="G632                               "/>
    <n v="4"/>
    <n v="4897.3999999999996"/>
    <x v="0"/>
  </r>
  <r>
    <x v="2"/>
    <n v="2"/>
    <s v="07"/>
    <s v="073"/>
    <x v="0"/>
    <s v="0207921"/>
    <s v="Plazma čerstvá zmrazená"/>
    <s v="6007041755"/>
    <s v="Ulman Zdeněk        "/>
    <s v="T068                               "/>
    <n v="2"/>
    <n v="2448.6999999999998"/>
    <x v="0"/>
  </r>
  <r>
    <x v="2"/>
    <n v="2"/>
    <s v="07"/>
    <s v="073"/>
    <x v="1"/>
    <s v="0006480"/>
    <s v="OCPLEX"/>
    <s v="6403200881"/>
    <s v="Švach Ivan          "/>
    <s v="K746                               "/>
    <n v="2"/>
    <n v="9976.18"/>
    <x v="0"/>
  </r>
  <r>
    <x v="2"/>
    <n v="2"/>
    <s v="07"/>
    <s v="073"/>
    <x v="1"/>
    <s v="0207921"/>
    <s v="Plazma čerstvá zmrazená"/>
    <s v="5408102007"/>
    <s v="Celý Vojtěch        "/>
    <s v="I612                               "/>
    <n v="2"/>
    <n v="2448.6999999999998"/>
    <x v="0"/>
  </r>
  <r>
    <x v="2"/>
    <n v="2"/>
    <s v="07"/>
    <s v="073"/>
    <x v="1"/>
    <s v="0207921"/>
    <s v="Plazma čerstvá zmrazená"/>
    <s v="6403200881"/>
    <s v="Švach Ivan          "/>
    <s v="K746                               "/>
    <n v="2"/>
    <n v="2448.6999999999998"/>
    <x v="0"/>
  </r>
  <r>
    <x v="2"/>
    <n v="2"/>
    <s v="08"/>
    <s v="081"/>
    <x v="0"/>
    <s v="0062464"/>
    <s v="HAEMOCOMPLETTAN P"/>
    <s v="9153026157"/>
    <s v="Ignácková Nikola    "/>
    <s v="O800                               "/>
    <n v="2"/>
    <n v="18316.54"/>
    <x v="0"/>
  </r>
  <r>
    <x v="2"/>
    <n v="2"/>
    <s v="09"/>
    <s v="093"/>
    <x v="0"/>
    <s v="0207921"/>
    <s v="Plazma čerstvá zmrazená"/>
    <s v="1902140427"/>
    <s v="Horák Hugo          "/>
    <s v="P050                               "/>
    <n v="1"/>
    <n v="1224.3499999999999"/>
    <x v="0"/>
  </r>
  <r>
    <x v="2"/>
    <n v="2"/>
    <s v="10"/>
    <s v="109"/>
    <x v="4"/>
    <s v="0210087"/>
    <s v="NUWIQ"/>
    <s v="1708180188"/>
    <s v="Kolařík Jan         "/>
    <s v="D66                                "/>
    <n v="1"/>
    <n v="2576.5700000000002"/>
    <x v="1"/>
  </r>
  <r>
    <x v="2"/>
    <n v="2"/>
    <s v="11"/>
    <s v="113"/>
    <x v="1"/>
    <s v="0207921"/>
    <s v="Plazma čerstvá zmrazená"/>
    <s v="6007121747"/>
    <s v="Macek Pavel         "/>
    <s v="T845                               "/>
    <n v="2"/>
    <n v="2448.6999999999998"/>
    <x v="0"/>
  </r>
  <r>
    <x v="2"/>
    <n v="2"/>
    <s v="11"/>
    <s v="113"/>
    <x v="5"/>
    <s v="0207921"/>
    <s v="Plazma čerstvá zmrazená"/>
    <s v="425918419 "/>
    <s v="Diatková Drahomíra  "/>
    <s v="T844                               "/>
    <n v="1"/>
    <n v="1224.3499999999999"/>
    <x v="0"/>
  </r>
  <r>
    <x v="2"/>
    <n v="2"/>
    <s v="16"/>
    <s v="161"/>
    <x v="0"/>
    <s v="0207921"/>
    <s v="Plazma čerstvá zmrazená"/>
    <s v="466017431 "/>
    <s v="Perutková Marie     "/>
    <s v="D695                               "/>
    <n v="1"/>
    <n v="1224.3499999999999"/>
    <x v="0"/>
  </r>
  <r>
    <x v="2"/>
    <n v="2"/>
    <s v="17"/>
    <s v="171"/>
    <x v="1"/>
    <s v="0207921"/>
    <s v="Plazma čerstvá zmrazená"/>
    <s v="0062296146"/>
    <s v="Göblová Kateřina    "/>
    <s v="H46                                "/>
    <n v="12"/>
    <n v="14692.2"/>
    <x v="0"/>
  </r>
  <r>
    <x v="2"/>
    <n v="2"/>
    <s v="17"/>
    <s v="171"/>
    <x v="1"/>
    <s v="0207921"/>
    <s v="Plazma čerstvá zmrazená"/>
    <s v="0062296146"/>
    <s v="Göblová Kateřina    "/>
    <s v="H46                                "/>
    <n v="11"/>
    <n v="13467.85"/>
    <x v="0"/>
  </r>
  <r>
    <x v="2"/>
    <n v="2"/>
    <s v="25"/>
    <s v="251"/>
    <x v="4"/>
    <s v="0154245"/>
    <s v="IMMUNINE"/>
    <s v="8201302340"/>
    <s v="Haman David         "/>
    <s v="K083                               "/>
    <n v="2"/>
    <n v="11622.08"/>
    <x v="0"/>
  </r>
  <r>
    <x v="2"/>
    <n v="2"/>
    <s v="32"/>
    <s v="322"/>
    <x v="0"/>
    <s v="0087238"/>
    <s v="FANHDI"/>
    <s v="9412285509"/>
    <s v="Ošlejšek Radek      "/>
    <s v="D66                                "/>
    <n v="4"/>
    <n v="8629.84"/>
    <x v="1"/>
  </r>
  <r>
    <x v="2"/>
    <n v="2"/>
    <s v="50"/>
    <s v="501"/>
    <x v="0"/>
    <s v="0062464"/>
    <s v="HAEMOCOMPLETTAN P"/>
    <s v="465627418 "/>
    <s v="Vilhelmová Libuše   "/>
    <s v="I350                               "/>
    <n v="2"/>
    <n v="18316.54"/>
    <x v="0"/>
  </r>
  <r>
    <x v="2"/>
    <n v="2"/>
    <s v="50"/>
    <s v="501"/>
    <x v="0"/>
    <s v="0062464"/>
    <s v="HAEMOCOMPLETTAN P"/>
    <s v="470926464 "/>
    <s v="Dostálek Miroslav   "/>
    <s v="I350                               "/>
    <n v="1"/>
    <n v="9158.27"/>
    <x v="0"/>
  </r>
  <r>
    <x v="2"/>
    <n v="2"/>
    <s v="50"/>
    <s v="503"/>
    <x v="1"/>
    <s v="0006480"/>
    <s v="OCPLEX"/>
    <s v="6009080880"/>
    <s v="Krul Martin         "/>
    <s v="I719                               "/>
    <n v="1"/>
    <n v="4988.09"/>
    <x v="0"/>
  </r>
  <r>
    <x v="2"/>
    <n v="2"/>
    <s v="50"/>
    <s v="503"/>
    <x v="1"/>
    <s v="0212531"/>
    <s v="OCPLEX"/>
    <s v="6009080880"/>
    <s v="Krul Martin         "/>
    <s v="I719                               "/>
    <n v="1"/>
    <n v="9924"/>
    <x v="0"/>
  </r>
  <r>
    <x v="2"/>
    <n v="2"/>
    <s v="50"/>
    <s v="503"/>
    <x v="0"/>
    <s v="0212531"/>
    <s v="OCPLEX"/>
    <s v="5507072109"/>
    <s v="Kux Jiří            "/>
    <s v="I259                               "/>
    <n v="1"/>
    <n v="9276.36"/>
    <x v="0"/>
  </r>
  <r>
    <x v="2"/>
    <n v="2"/>
    <s v="59"/>
    <s v="593"/>
    <x v="0"/>
    <s v="0207921"/>
    <s v="Plazma čerstvá zmrazená"/>
    <s v="515217106 "/>
    <s v="Švédová Jiřina      "/>
    <s v="K567                               "/>
    <n v="1"/>
    <n v="1224.3499999999999"/>
    <x v="0"/>
  </r>
  <r>
    <x v="2"/>
    <n v="1"/>
    <s v="07"/>
    <s v="073"/>
    <x v="1"/>
    <s v="0207921"/>
    <s v="Plazma čerstvá zmrazená"/>
    <s v="460708170 "/>
    <s v="Mašek Zbigniew      "/>
    <s v="J9600                              "/>
    <n v="1"/>
    <n v="1224.3499999999999"/>
    <x v="0"/>
  </r>
  <r>
    <x v="2"/>
    <n v="1"/>
    <s v="50"/>
    <s v="503"/>
    <x v="1"/>
    <s v="0207921"/>
    <s v="Plazma čerstvá zmrazená"/>
    <s v="7359289410"/>
    <s v="Škopová Emília      "/>
    <s v="I259                               "/>
    <n v="2"/>
    <n v="2448.6999999999998"/>
    <x v="0"/>
  </r>
  <r>
    <x v="2"/>
    <n v="2"/>
    <s v="06"/>
    <s v="063"/>
    <x v="4"/>
    <s v="0207921"/>
    <s v="Plazma čerstvá zmrazená"/>
    <s v="6805161055"/>
    <s v="Macháček Roman      "/>
    <s v="S0650                              "/>
    <n v="2"/>
    <n v="2448.6999999999998"/>
    <x v="0"/>
  </r>
  <r>
    <x v="2"/>
    <n v="2"/>
    <s v="07"/>
    <s v="073"/>
    <x v="1"/>
    <s v="0207921"/>
    <s v="Plazma čerstvá zmrazená"/>
    <s v="6403200881"/>
    <s v="Švach Ivan          "/>
    <s v="K746                               "/>
    <n v="2"/>
    <n v="2448.6999999999998"/>
    <x v="0"/>
  </r>
  <r>
    <x v="2"/>
    <n v="2"/>
    <s v="08"/>
    <s v="081"/>
    <x v="1"/>
    <s v="0207921"/>
    <s v="Plazma čerstvá zmrazená"/>
    <s v="8659256210"/>
    <s v="Balejová Ivana      "/>
    <s v="O820                               "/>
    <n v="4"/>
    <n v="4897.3999999999996"/>
    <x v="0"/>
  </r>
  <r>
    <x v="2"/>
    <n v="2"/>
    <s v="11"/>
    <s v="113"/>
    <x v="0"/>
    <s v="0207921"/>
    <s v="Plazma čerstvá zmrazená"/>
    <s v="326028449 "/>
    <s v="Hacarová Anna       "/>
    <s v="S7220                              "/>
    <n v="1"/>
    <n v="1224.3499999999999"/>
    <x v="0"/>
  </r>
  <r>
    <x v="2"/>
    <n v="2"/>
    <s v="32"/>
    <s v="322"/>
    <x v="0"/>
    <s v="0049128"/>
    <s v="FANHDI"/>
    <s v="9412285509"/>
    <s v="Ošlejšek Radek      "/>
    <s v="D66                                "/>
    <n v="30"/>
    <n v="388342.2"/>
    <x v="1"/>
  </r>
  <r>
    <x v="2"/>
    <n v="2"/>
    <s v="32"/>
    <s v="322"/>
    <x v="0"/>
    <s v="0087239"/>
    <s v="FANHDI"/>
    <s v="530624134 "/>
    <s v="Pešák Miroslav      "/>
    <s v="D66                                "/>
    <n v="5"/>
    <n v="21574.55"/>
    <x v="1"/>
  </r>
  <r>
    <x v="2"/>
    <n v="2"/>
    <s v="32"/>
    <s v="322"/>
    <x v="0"/>
    <s v="0171966"/>
    <s v="WILATE 1000"/>
    <s v="9655310896"/>
    <s v="Skokanová Michaela  "/>
    <s v="D680                               "/>
    <n v="20"/>
    <n v="248723"/>
    <x v="1"/>
  </r>
  <r>
    <x v="2"/>
    <n v="2"/>
    <s v="32"/>
    <s v="322"/>
    <x v="0"/>
    <s v="0173183"/>
    <s v="IMMUNATE STIM PLUS 500 IU FVIII/375 IU VWF"/>
    <s v="8911165219"/>
    <s v="Kučera Tomáš        "/>
    <s v="D66                                "/>
    <n v="15"/>
    <n v="64723.65"/>
    <x v="1"/>
  </r>
  <r>
    <x v="2"/>
    <n v="2"/>
    <s v="32"/>
    <s v="323"/>
    <x v="2"/>
    <s v="0207921"/>
    <s v="Plazma čerstvá zmrazená"/>
    <s v="5812140048"/>
    <s v="Kráčmar Tomáš       "/>
    <s v="C924                               "/>
    <n v="1"/>
    <n v="1224.3499999999999"/>
    <x v="0"/>
  </r>
  <r>
    <x v="2"/>
    <n v="2"/>
    <s v="50"/>
    <s v="503"/>
    <x v="0"/>
    <s v="0207921"/>
    <s v="Plazma čerstvá zmrazená"/>
    <s v="450106447 "/>
    <s v="Zbožínek Antonín    "/>
    <s v="I211                               "/>
    <n v="2"/>
    <n v="2448.6999999999998"/>
    <x v="0"/>
  </r>
  <r>
    <x v="2"/>
    <n v="2"/>
    <s v="59"/>
    <s v="593"/>
    <x v="0"/>
    <s v="0207921"/>
    <s v="Plazma čerstvá zmrazená"/>
    <s v="460405422 "/>
    <s v="Konečný František   "/>
    <s v="C185                               "/>
    <n v="1"/>
    <n v="1224.3499999999999"/>
    <x v="0"/>
  </r>
  <r>
    <x v="2"/>
    <n v="2"/>
    <s v="59"/>
    <s v="593"/>
    <x v="0"/>
    <s v="0207921"/>
    <s v="Plazma čerstvá zmrazená"/>
    <s v="515217106 "/>
    <s v="Švédová Jiřina      "/>
    <s v="K567                               "/>
    <n v="3"/>
    <n v="3673.05"/>
    <x v="0"/>
  </r>
  <r>
    <x v="2"/>
    <n v="2"/>
    <s v="59"/>
    <s v="593"/>
    <x v="0"/>
    <s v="0207921"/>
    <s v="Plazma čerstvá zmrazená"/>
    <s v="5751060183"/>
    <s v="Matoušková Jana     "/>
    <s v="C56                                "/>
    <n v="1"/>
    <n v="1224.3499999999999"/>
    <x v="0"/>
  </r>
  <r>
    <x v="2"/>
    <n v="2"/>
    <s v="59"/>
    <s v="593"/>
    <x v="1"/>
    <s v="0207921"/>
    <s v="Plazma čerstvá zmrazená"/>
    <s v="9061053782"/>
    <s v="Trbušková Iveta     "/>
    <s v="N200                               "/>
    <n v="3"/>
    <n v="3673.05"/>
    <x v="0"/>
  </r>
  <r>
    <x v="2"/>
    <n v="1"/>
    <s v="50"/>
    <s v="503"/>
    <x v="2"/>
    <s v="0207921"/>
    <s v="Plazma čerstvá zmrazená"/>
    <s v="490516100 "/>
    <s v="Rapčan Josef        "/>
    <s v="I350                               "/>
    <n v="-7"/>
    <n v="-8570.4500000000007"/>
    <x v="0"/>
  </r>
  <r>
    <x v="2"/>
    <n v="2"/>
    <s v="01"/>
    <s v="013"/>
    <x v="0"/>
    <s v="0207921"/>
    <s v="Plazma čerstvá zmrazená"/>
    <s v="485224139 "/>
    <s v="Turečková Vlasta    "/>
    <s v="I259                               "/>
    <n v="2"/>
    <n v="2448.6999999999998"/>
    <x v="0"/>
  </r>
  <r>
    <x v="2"/>
    <n v="2"/>
    <s v="02"/>
    <s v="026"/>
    <x v="1"/>
    <s v="0207921"/>
    <s v="Plazma čerstvá zmrazená"/>
    <s v="390207459 "/>
    <s v="Hühnel Adolf        "/>
    <s v="I959                               "/>
    <n v="1"/>
    <n v="1224.3499999999999"/>
    <x v="0"/>
  </r>
  <r>
    <x v="2"/>
    <n v="2"/>
    <s v="02"/>
    <s v="026"/>
    <x v="2"/>
    <s v="0207921"/>
    <s v="Plazma čerstvá zmrazená"/>
    <s v="535104318 "/>
    <m/>
    <s v="K746                               "/>
    <n v="2"/>
    <n v="2448.6999999999998"/>
    <x v="0"/>
  </r>
  <r>
    <x v="2"/>
    <n v="2"/>
    <s v="03"/>
    <s v="033"/>
    <x v="1"/>
    <s v="0207921"/>
    <s v="Plazma čerstvá zmrazená"/>
    <s v="9055175756"/>
    <s v="Korhoňová Jitka     "/>
    <s v="D593                               "/>
    <n v="16"/>
    <n v="19589.599999999999"/>
    <x v="0"/>
  </r>
  <r>
    <x v="2"/>
    <n v="2"/>
    <s v="04"/>
    <s v="041"/>
    <x v="1"/>
    <s v="0207921"/>
    <s v="Plazma čerstvá zmrazená"/>
    <s v="7001014196"/>
    <s v="Trčka Karel         "/>
    <s v="C150                               "/>
    <n v="2"/>
    <n v="2448.6999999999998"/>
    <x v="0"/>
  </r>
  <r>
    <x v="2"/>
    <n v="2"/>
    <s v="07"/>
    <s v="073"/>
    <x v="1"/>
    <s v="0006480"/>
    <s v="OCPLEX"/>
    <s v="490929017 "/>
    <s v="Špendlík Jiří       "/>
    <s v="R572                               "/>
    <n v="3"/>
    <n v="14964.27"/>
    <x v="0"/>
  </r>
  <r>
    <x v="2"/>
    <n v="2"/>
    <s v="07"/>
    <s v="073"/>
    <x v="1"/>
    <s v="0207921"/>
    <s v="Plazma čerstvá zmrazená"/>
    <s v="490929017 "/>
    <s v="Špendlík Jiří       "/>
    <s v="R572                               "/>
    <n v="1"/>
    <n v="1224.3499999999999"/>
    <x v="0"/>
  </r>
  <r>
    <x v="2"/>
    <n v="2"/>
    <s v="07"/>
    <s v="073"/>
    <x v="1"/>
    <s v="0207921"/>
    <s v="Plazma čerstvá zmrazená"/>
    <s v="7858245714"/>
    <s v="Zichová Marcela     "/>
    <s v="J9600                              "/>
    <n v="2"/>
    <n v="2448.6999999999998"/>
    <x v="0"/>
  </r>
  <r>
    <x v="2"/>
    <n v="2"/>
    <s v="07"/>
    <s v="073"/>
    <x v="2"/>
    <s v="0006480"/>
    <s v="OCPLEX"/>
    <s v="471116443 "/>
    <s v="Špaček Karel        "/>
    <s v="J9600                              "/>
    <n v="4"/>
    <n v="19952.36"/>
    <x v="0"/>
  </r>
  <r>
    <x v="2"/>
    <n v="2"/>
    <s v="10"/>
    <s v="101"/>
    <x v="2"/>
    <s v="0171965"/>
    <s v="WILATE 500"/>
    <s v="0402160847"/>
    <s v="Václavík Richard    "/>
    <s v="D680                               "/>
    <n v="2"/>
    <n v="12927.16"/>
    <x v="0"/>
  </r>
  <r>
    <x v="2"/>
    <n v="2"/>
    <s v="10"/>
    <s v="101"/>
    <x v="2"/>
    <s v="0171965"/>
    <s v="WILATE 500"/>
    <s v="0402160847"/>
    <s v="Václavík Richard    "/>
    <s v="D680                               "/>
    <n v="1"/>
    <n v="6463.58"/>
    <x v="0"/>
  </r>
  <r>
    <x v="2"/>
    <n v="2"/>
    <s v="50"/>
    <s v="501"/>
    <x v="2"/>
    <s v="0062464"/>
    <s v="HAEMOCOMPLETTAN P"/>
    <s v="390508430 "/>
    <s v="Chrást Ivan         "/>
    <s v="I214                               "/>
    <n v="1"/>
    <n v="9056.7999999999993"/>
    <x v="0"/>
  </r>
  <r>
    <x v="2"/>
    <n v="1"/>
    <s v="01"/>
    <s v="013"/>
    <x v="5"/>
    <s v="0207921"/>
    <s v="Plazma čerstvá zmrazená"/>
    <s v="6110040024"/>
    <s v="Trčka Richard       "/>
    <s v="R074                               "/>
    <n v="1"/>
    <n v="1224.3499999999999"/>
    <x v="0"/>
  </r>
  <r>
    <x v="2"/>
    <n v="1"/>
    <s v="07"/>
    <s v="073"/>
    <x v="0"/>
    <s v="0062464"/>
    <s v="HAEMOCOMPLETTAN P"/>
    <s v="7105105315"/>
    <s v="Drážný Pavel        "/>
    <s v="J9600                              "/>
    <n v="2"/>
    <n v="18316.54"/>
    <x v="0"/>
  </r>
  <r>
    <x v="2"/>
    <n v="1"/>
    <s v="11"/>
    <s v="113"/>
    <x v="2"/>
    <s v="0207921"/>
    <s v="Plazma čerstvá zmrazená"/>
    <s v="405421731 "/>
    <s v="Kovářová Jarmila    "/>
    <s v="T848                               "/>
    <n v="1"/>
    <n v="1224.3499999999999"/>
    <x v="0"/>
  </r>
  <r>
    <x v="2"/>
    <n v="1"/>
    <s v="17"/>
    <s v="173"/>
    <x v="0"/>
    <s v="0207921"/>
    <s v="Plazma čerstvá zmrazená"/>
    <s v="370707414 "/>
    <s v="Rulíšek Josef       "/>
    <s v="I611                               "/>
    <n v="2"/>
    <n v="2448.6999999999998"/>
    <x v="0"/>
  </r>
  <r>
    <x v="2"/>
    <n v="1"/>
    <s v="50"/>
    <s v="503"/>
    <x v="2"/>
    <s v="0207921"/>
    <s v="Plazma čerstvá zmrazená"/>
    <s v="6309240971"/>
    <s v="Šilar Miroslav      "/>
    <s v="I350                               "/>
    <n v="2"/>
    <n v="2448.6999999999998"/>
    <x v="0"/>
  </r>
  <r>
    <x v="2"/>
    <n v="1"/>
    <s v="59"/>
    <s v="593"/>
    <x v="1"/>
    <s v="0207921"/>
    <s v="Plazma čerstvá zmrazená"/>
    <s v="7001014196"/>
    <s v="Trčka Karel         "/>
    <s v="C155                               "/>
    <n v="2"/>
    <n v="2448.6999999999998"/>
    <x v="0"/>
  </r>
  <r>
    <x v="2"/>
    <n v="2"/>
    <s v="02"/>
    <s v="023"/>
    <x v="3"/>
    <s v="0207921"/>
    <s v="Plazma čerstvá zmrazená"/>
    <s v="325206424 "/>
    <s v="Sehnalová Marie     "/>
    <s v="K922                               "/>
    <n v="1"/>
    <n v="1224.3499999999999"/>
    <x v="0"/>
  </r>
  <r>
    <x v="2"/>
    <n v="2"/>
    <s v="04"/>
    <s v="041"/>
    <x v="3"/>
    <s v="0207921"/>
    <s v="Plazma čerstvá zmrazená"/>
    <s v="340322433 "/>
    <s v="Krček Bohumil       "/>
    <s v="K567                               "/>
    <n v="2"/>
    <n v="2448.6999999999998"/>
    <x v="0"/>
  </r>
  <r>
    <x v="2"/>
    <n v="2"/>
    <s v="04"/>
    <s v="041"/>
    <x v="0"/>
    <s v="0207921"/>
    <s v="Plazma čerstvá zmrazená"/>
    <s v="6259210276"/>
    <s v="Janíčková Eva       "/>
    <s v="K922                               "/>
    <n v="1"/>
    <n v="1224.3499999999999"/>
    <x v="0"/>
  </r>
  <r>
    <x v="2"/>
    <n v="2"/>
    <s v="04"/>
    <s v="041"/>
    <x v="2"/>
    <s v="0207921"/>
    <s v="Plazma čerstvá zmrazená"/>
    <s v="420727442 "/>
    <s v="Konečný Pavel       "/>
    <s v="K567                               "/>
    <n v="1"/>
    <n v="1224.3499999999999"/>
    <x v="0"/>
  </r>
  <r>
    <x v="2"/>
    <n v="2"/>
    <s v="06"/>
    <s v="063"/>
    <x v="0"/>
    <s v="0207921"/>
    <s v="Plazma čerstvá zmrazená"/>
    <s v="400324742 "/>
    <s v="Gača Juraj          "/>
    <s v="S0650                              "/>
    <n v="2"/>
    <n v="2448.6999999999998"/>
    <x v="0"/>
  </r>
  <r>
    <x v="2"/>
    <n v="2"/>
    <s v="08"/>
    <s v="081"/>
    <x v="0"/>
    <s v="0207921"/>
    <s v="Plazma čerstvá zmrazená"/>
    <s v="435730408 "/>
    <s v="Smejkalová Marie    "/>
    <s v="D27                                "/>
    <n v="2"/>
    <n v="2448.6999999999998"/>
    <x v="0"/>
  </r>
  <r>
    <x v="2"/>
    <n v="2"/>
    <s v="10"/>
    <s v="109"/>
    <x v="1"/>
    <s v="0168222"/>
    <s v="REFACTO AF"/>
    <s v="0204126142"/>
    <s v="Hýbl Milan          "/>
    <s v="D66                                "/>
    <n v="17"/>
    <n v="61753.35"/>
    <x v="1"/>
  </r>
  <r>
    <x v="2"/>
    <n v="2"/>
    <s v="31"/>
    <s v="313"/>
    <x v="2"/>
    <s v="0207921"/>
    <s v="Plazma čerstvá zmrazená"/>
    <s v="6302070478"/>
    <s v="Melich Josef        "/>
    <s v="S8271                              "/>
    <n v="2"/>
    <n v="2448.6999999999998"/>
    <x v="0"/>
  </r>
  <r>
    <x v="2"/>
    <n v="2"/>
    <s v="32"/>
    <s v="322"/>
    <x v="0"/>
    <s v="0087240"/>
    <s v="FANHDI"/>
    <s v="6011041421"/>
    <s v="Vohralík Miroslav   "/>
    <s v="D66                                "/>
    <n v="3"/>
    <n v="25889.49"/>
    <x v="1"/>
  </r>
  <r>
    <x v="2"/>
    <n v="2"/>
    <s v="32"/>
    <s v="322"/>
    <x v="0"/>
    <s v="0173181"/>
    <s v="IMMUNATE STIM PLUS 1000 IU FVIII/750 IU VWF"/>
    <s v="8812105797"/>
    <s v="Hrubý Tomáš         "/>
    <s v="D66                                "/>
    <n v="20"/>
    <n v="172596.6"/>
    <x v="1"/>
  </r>
  <r>
    <x v="2"/>
    <n v="2"/>
    <s v="32"/>
    <s v="322"/>
    <x v="0"/>
    <s v="0173181"/>
    <s v="IMMUNATE STIM PLUS 1000 IU FVIII/750 IU VWF"/>
    <s v="8911165219"/>
    <s v="Kučera Tomáš        "/>
    <s v="D66                                "/>
    <n v="15"/>
    <n v="129447.45"/>
    <x v="1"/>
  </r>
  <r>
    <x v="2"/>
    <n v="2"/>
    <s v="50"/>
    <s v="503"/>
    <x v="0"/>
    <s v="0062464"/>
    <s v="HAEMOCOMPLETTAN P"/>
    <s v="450106447 "/>
    <s v="Zbožínek Antonín    "/>
    <s v="I211                               "/>
    <n v="1"/>
    <n v="9158.27"/>
    <x v="0"/>
  </r>
  <r>
    <x v="2"/>
    <n v="2"/>
    <s v="50"/>
    <s v="503"/>
    <x v="0"/>
    <s v="0006480"/>
    <s v="OCPLEX"/>
    <s v="450106447 "/>
    <s v="Zbožínek Antonín    "/>
    <s v="I211                               "/>
    <n v="1"/>
    <n v="4638.18"/>
    <x v="0"/>
  </r>
  <r>
    <x v="2"/>
    <n v="2"/>
    <s v="50"/>
    <s v="503"/>
    <x v="0"/>
    <s v="0207921"/>
    <s v="Plazma čerstvá zmrazená"/>
    <s v="5607261297"/>
    <s v="Olbrich Jaromír     "/>
    <s v="I214                               "/>
    <n v="2"/>
    <n v="2448.6999999999998"/>
    <x v="0"/>
  </r>
  <r>
    <x v="2"/>
    <n v="2"/>
    <s v="50"/>
    <s v="503"/>
    <x v="1"/>
    <s v="0207921"/>
    <s v="Plazma čerstvá zmrazená"/>
    <s v="465517443 "/>
    <s v="Pernicová Zdeňka    "/>
    <s v="I330                               "/>
    <n v="4"/>
    <n v="4897.3999999999996"/>
    <x v="0"/>
  </r>
  <r>
    <x v="2"/>
    <n v="2"/>
    <s v="50"/>
    <s v="503"/>
    <x v="1"/>
    <s v="0207921"/>
    <s v="Plazma čerstvá zmrazená"/>
    <s v="6009080880"/>
    <s v="Krul Martin         "/>
    <s v="I719                               "/>
    <n v="10"/>
    <n v="12243.5"/>
    <x v="0"/>
  </r>
  <r>
    <x v="2"/>
    <n v="2"/>
    <s v="59"/>
    <s v="593"/>
    <x v="0"/>
    <s v="0207921"/>
    <s v="Plazma čerstvá zmrazená"/>
    <s v="515217106 "/>
    <s v="Švédová Jiřina      "/>
    <s v="K567                               "/>
    <n v="1"/>
    <n v="1224.3499999999999"/>
    <x v="0"/>
  </r>
  <r>
    <x v="2"/>
    <n v="2"/>
    <s v="59"/>
    <s v="593"/>
    <x v="3"/>
    <s v="0062464"/>
    <s v="HAEMOCOMPLETTAN P"/>
    <s v="340322433 "/>
    <s v="Krček Bohumil       "/>
    <s v="K567                               "/>
    <n v="2"/>
    <n v="18113.599999999999"/>
    <x v="0"/>
  </r>
  <r>
    <x v="2"/>
    <n v="2"/>
    <s v="59"/>
    <s v="593"/>
    <x v="1"/>
    <s v="0207921"/>
    <s v="Plazma čerstvá zmrazená"/>
    <s v="490929017 "/>
    <s v="Špendlík Jiří       "/>
    <s v="K409                               "/>
    <n v="4"/>
    <n v="4897.3999999999996"/>
    <x v="0"/>
  </r>
  <r>
    <x v="2"/>
    <n v="2"/>
    <s v="59"/>
    <s v="593"/>
    <x v="1"/>
    <s v="0207921"/>
    <s v="Plazma čerstvá zmrazená"/>
    <s v="8152114498"/>
    <s v="Zapletalová Šárka   "/>
    <s v="K850                               "/>
    <n v="2"/>
    <n v="2448.6999999999998"/>
    <x v="0"/>
  </r>
  <r>
    <x v="2"/>
    <n v="2"/>
    <s v="59"/>
    <s v="593"/>
    <x v="5"/>
    <s v="0207921"/>
    <s v="Plazma čerstvá zmrazená"/>
    <s v="5455301049"/>
    <s v="Iwanuszková Bronisla"/>
    <s v="C250                               "/>
    <n v="1"/>
    <n v="1224.3499999999999"/>
    <x v="0"/>
  </r>
  <r>
    <x v="2"/>
    <n v="1"/>
    <s v="06"/>
    <s v="063"/>
    <x v="2"/>
    <s v="0006480"/>
    <s v="OCPLEX"/>
    <s v="365110417 "/>
    <s v="Zbořilová Marie     "/>
    <s v="I614                               "/>
    <n v="-1"/>
    <n v="-4988.09"/>
    <x v="0"/>
  </r>
  <r>
    <x v="2"/>
    <n v="1"/>
    <s v="12"/>
    <s v="121"/>
    <x v="0"/>
    <s v="0207921"/>
    <s v="Plazma čerstvá zmrazená"/>
    <s v="370801414 "/>
    <s v="Fajt Bohumír        "/>
    <s v="C672                               "/>
    <n v="-1"/>
    <n v="-1224.3499999999999"/>
    <x v="0"/>
  </r>
  <r>
    <x v="2"/>
    <n v="1"/>
    <s v="50"/>
    <s v="503"/>
    <x v="2"/>
    <s v="0207921"/>
    <s v="Plazma čerstvá zmrazená"/>
    <s v="490516100 "/>
    <s v="Rapčan Josef        "/>
    <s v="I350 Z952 I312 I480                "/>
    <n v="7"/>
    <n v="8570.4500000000007"/>
    <x v="0"/>
  </r>
  <r>
    <x v="2"/>
    <n v="2"/>
    <s v="05"/>
    <s v="054"/>
    <x v="0"/>
    <s v="0207921"/>
    <s v="Plazma čerstvá zmrazená"/>
    <s v="446024440 "/>
    <s v="Junášková Věra      "/>
    <s v="I7020                              "/>
    <n v="1"/>
    <n v="1224.3499999999999"/>
    <x v="0"/>
  </r>
  <r>
    <x v="2"/>
    <n v="2"/>
    <s v="05"/>
    <s v="054"/>
    <x v="3"/>
    <s v="0207921"/>
    <s v="Plazma čerstvá zmrazená"/>
    <s v="505330305 "/>
    <s v="Bohatová Miluše     "/>
    <s v="I7020                              "/>
    <n v="1"/>
    <n v="1224.3499999999999"/>
    <x v="0"/>
  </r>
  <r>
    <x v="2"/>
    <n v="2"/>
    <s v="07"/>
    <s v="073"/>
    <x v="0"/>
    <s v="0207921"/>
    <s v="Plazma čerstvá zmrazená"/>
    <s v="6007041755"/>
    <s v="Ulman Zdeněk        "/>
    <s v="T068                               "/>
    <n v="2"/>
    <n v="2448.6999999999998"/>
    <x v="0"/>
  </r>
  <r>
    <x v="2"/>
    <n v="2"/>
    <s v="07"/>
    <s v="073"/>
    <x v="1"/>
    <s v="0207921"/>
    <s v="Plazma čerstvá zmrazená"/>
    <s v="6403200881"/>
    <s v="Švach Ivan          "/>
    <s v="K746                               "/>
    <n v="2"/>
    <n v="2448.6999999999998"/>
    <x v="0"/>
  </r>
  <r>
    <x v="2"/>
    <n v="2"/>
    <s v="08"/>
    <s v="081"/>
    <x v="0"/>
    <s v="0062464"/>
    <s v="HAEMOCOMPLETTAN P"/>
    <s v="9153026157"/>
    <s v="Ignácková Nikola    "/>
    <s v="O800                               "/>
    <n v="2"/>
    <n v="18316.54"/>
    <x v="0"/>
  </r>
  <r>
    <x v="2"/>
    <n v="2"/>
    <s v="08"/>
    <s v="081"/>
    <x v="1"/>
    <s v="0207921"/>
    <s v="Plazma čerstvá zmrazená"/>
    <s v="9162035729"/>
    <s v="Souralová Michaela  "/>
    <s v="O800                               "/>
    <n v="1"/>
    <n v="1224.3499999999999"/>
    <x v="0"/>
  </r>
  <r>
    <x v="2"/>
    <n v="2"/>
    <s v="08"/>
    <s v="081"/>
    <x v="1"/>
    <s v="0062464"/>
    <s v="HAEMOCOMPLETTAN P"/>
    <s v="8659256210"/>
    <s v="Balejová Ivana      "/>
    <s v="O820                               "/>
    <n v="1"/>
    <n v="9056.7999999999993"/>
    <x v="0"/>
  </r>
  <r>
    <x v="2"/>
    <n v="2"/>
    <s v="16"/>
    <s v="163"/>
    <x v="0"/>
    <s v="0207921"/>
    <s v="Plazma čerstvá zmrazená"/>
    <s v="501008283 "/>
    <s v="Kovář Josef         "/>
    <s v="J9600                              "/>
    <n v="2"/>
    <n v="2448.6999999999998"/>
    <x v="0"/>
  </r>
  <r>
    <x v="2"/>
    <n v="2"/>
    <s v="17"/>
    <s v="171"/>
    <x v="1"/>
    <s v="0207921"/>
    <s v="Plazma čerstvá zmrazená"/>
    <s v="0062296146"/>
    <s v="Göblová Kateřina    "/>
    <s v="H46                                "/>
    <n v="12"/>
    <n v="14692.2"/>
    <x v="0"/>
  </r>
  <r>
    <x v="2"/>
    <n v="2"/>
    <s v="17"/>
    <s v="171"/>
    <x v="1"/>
    <s v="0207921"/>
    <s v="Plazma čerstvá zmrazená"/>
    <s v="0062296146"/>
    <s v="Göblová Kateřina    "/>
    <s v="H46                                "/>
    <n v="12"/>
    <n v="14692.2"/>
    <x v="0"/>
  </r>
  <r>
    <x v="2"/>
    <n v="2"/>
    <s v="25"/>
    <s v="251"/>
    <x v="4"/>
    <s v="0154245"/>
    <s v="IMMUNINE"/>
    <s v="8201302340"/>
    <s v="Haman David         "/>
    <s v="K083                               "/>
    <n v="7"/>
    <n v="40677.279999999999"/>
    <x v="0"/>
  </r>
  <r>
    <x v="2"/>
    <n v="2"/>
    <s v="32"/>
    <s v="322"/>
    <x v="0"/>
    <s v="0087239"/>
    <s v="FANHDI"/>
    <s v="6011041421"/>
    <s v="Vohralík Miroslav   "/>
    <s v="D66                                "/>
    <n v="1"/>
    <n v="4314.91"/>
    <x v="1"/>
  </r>
  <r>
    <x v="2"/>
    <n v="2"/>
    <s v="32"/>
    <s v="322"/>
    <x v="0"/>
    <s v="0087239"/>
    <s v="FANHDI"/>
    <s v="9412285509"/>
    <s v="Ošlejšek Radek      "/>
    <s v="D66                                "/>
    <n v="1"/>
    <n v="4314.91"/>
    <x v="1"/>
  </r>
  <r>
    <x v="2"/>
    <n v="2"/>
    <s v="32"/>
    <s v="322"/>
    <x v="0"/>
    <s v="0173181"/>
    <s v="IMMUNATE STIM PLUS 1000 IU FVIII/750 IU VWF"/>
    <s v="9005236108"/>
    <s v="Špajs Vlastimil     "/>
    <s v="D66                                "/>
    <n v="30"/>
    <n v="258894.9"/>
    <x v="1"/>
  </r>
  <r>
    <x v="2"/>
    <n v="2"/>
    <s v="32"/>
    <s v="322"/>
    <x v="1"/>
    <s v="0087240"/>
    <s v="FANHDI"/>
    <s v="9008225721"/>
    <s v="Hradil Jiří         "/>
    <s v="D66                                "/>
    <n v="24"/>
    <n v="207115.92"/>
    <x v="1"/>
  </r>
  <r>
    <x v="2"/>
    <n v="2"/>
    <s v="50"/>
    <s v="501"/>
    <x v="0"/>
    <s v="0207921"/>
    <s v="Plazma čerstvá zmrazená"/>
    <s v="400219463 "/>
    <s v="Čechovský Bohumil   "/>
    <s v="I259                               "/>
    <n v="1"/>
    <n v="1224.3499999999999"/>
    <x v="0"/>
  </r>
  <r>
    <x v="2"/>
    <n v="2"/>
    <s v="50"/>
    <s v="503"/>
    <x v="0"/>
    <s v="0207921"/>
    <s v="Plazma čerstvá zmrazená"/>
    <s v="465627418 "/>
    <s v="Vilhelmová Libuše   "/>
    <s v="I350                               "/>
    <n v="2"/>
    <n v="2448.6999999999998"/>
    <x v="0"/>
  </r>
  <r>
    <x v="2"/>
    <n v="2"/>
    <s v="50"/>
    <s v="503"/>
    <x v="1"/>
    <s v="0207921"/>
    <s v="Plazma čerstvá zmrazená"/>
    <s v="465517443 "/>
    <s v="Pernicová Zdeňka    "/>
    <s v="I330                               "/>
    <n v="1"/>
    <n v="1224.3499999999999"/>
    <x v="0"/>
  </r>
  <r>
    <x v="2"/>
    <n v="2"/>
    <s v="50"/>
    <s v="503"/>
    <x v="1"/>
    <s v="0029449"/>
    <s v="NOVOSEVEN"/>
    <s v="6009080880"/>
    <s v="Krul Martin         "/>
    <s v="I719                               "/>
    <n v="4"/>
    <n v="127792.44"/>
    <x v="0"/>
  </r>
  <r>
    <x v="2"/>
    <n v="2"/>
    <s v="59"/>
    <s v="593"/>
    <x v="0"/>
    <s v="0062464"/>
    <s v="HAEMOCOMPLETTAN P"/>
    <s v="5751060183"/>
    <s v="Matoušková Jana     "/>
    <s v="C56                                "/>
    <n v="1"/>
    <n v="9158.27"/>
    <x v="0"/>
  </r>
  <r>
    <x v="2"/>
    <n v="2"/>
    <s v="59"/>
    <s v="593"/>
    <x v="0"/>
    <s v="0207921"/>
    <s v="Plazma čerstvá zmrazená"/>
    <s v="441231098 "/>
    <s v="Svoboda Vít         "/>
    <s v="K661                               "/>
    <n v="1"/>
    <n v="1224.3499999999999"/>
    <x v="0"/>
  </r>
  <r>
    <x v="2"/>
    <n v="2"/>
    <s v="59"/>
    <s v="593"/>
    <x v="0"/>
    <s v="0207921"/>
    <s v="Plazma čerstvá zmrazená"/>
    <s v="515217106 "/>
    <s v="Švédová Jiřina      "/>
    <s v="K567                               "/>
    <n v="1"/>
    <n v="1224.3499999999999"/>
    <x v="0"/>
  </r>
  <r>
    <x v="2"/>
    <n v="2"/>
    <s v="59"/>
    <s v="593"/>
    <x v="0"/>
    <s v="0207921"/>
    <s v="Plazma čerstvá zmrazená"/>
    <s v="5511151459"/>
    <s v="Polka Josef         "/>
    <s v="S2240                              "/>
    <n v="1"/>
    <n v="1224.3499999999999"/>
    <x v="0"/>
  </r>
  <r>
    <x v="2"/>
    <n v="2"/>
    <s v="59"/>
    <s v="593"/>
    <x v="3"/>
    <s v="0207921"/>
    <s v="Plazma čerstvá zmrazená"/>
    <s v="340322433 "/>
    <s v="Krček Bohumil       "/>
    <s v="K567                               "/>
    <n v="3"/>
    <n v="3673.05"/>
    <x v="0"/>
  </r>
  <r>
    <x v="2"/>
    <n v="2"/>
    <s v="59"/>
    <s v="593"/>
    <x v="1"/>
    <s v="0062464"/>
    <s v="HAEMOCOMPLETTAN P"/>
    <s v="490929017 "/>
    <s v="Špendlík Jiří       "/>
    <s v="K409                               "/>
    <n v="6"/>
    <n v="54340.800000000003"/>
    <x v="0"/>
  </r>
  <r>
    <x v="2"/>
    <n v="2"/>
    <s v="59"/>
    <s v="593"/>
    <x v="4"/>
    <s v="0207921"/>
    <s v="Plazma čerstvá zmrazená"/>
    <s v="9203286092"/>
    <s v="Lasovský Patrik     "/>
    <s v="T068                               "/>
    <n v="2"/>
    <n v="2448.6999999999998"/>
    <x v="0"/>
  </r>
  <r>
    <x v="2"/>
    <n v="1"/>
    <s v="04"/>
    <s v="041"/>
    <x v="0"/>
    <s v="0212531"/>
    <s v="OCPLEX"/>
    <s v="356105425 "/>
    <s v="Sázelová Jarmila    "/>
    <s v="K567                               "/>
    <n v="0"/>
    <n v="-647.64"/>
    <x v="0"/>
  </r>
  <r>
    <x v="2"/>
    <n v="1"/>
    <s v="06"/>
    <s v="063"/>
    <x v="2"/>
    <s v="0207921"/>
    <s v="Plazma čerstvá zmrazená"/>
    <s v="365110417 "/>
    <s v="Zbořilová Marie     "/>
    <s v="I614                               "/>
    <n v="-1"/>
    <n v="-1224.3499999999999"/>
    <x v="0"/>
  </r>
  <r>
    <x v="2"/>
    <n v="1"/>
    <s v="31"/>
    <s v="311"/>
    <x v="0"/>
    <s v="0212531"/>
    <s v="OCPLEX"/>
    <s v="470519430 "/>
    <s v="Frýb Miroslav       "/>
    <s v="M7966                              "/>
    <n v="0"/>
    <n v="-1295.28"/>
    <x v="0"/>
  </r>
  <r>
    <x v="2"/>
    <n v="2"/>
    <s v="01"/>
    <s v="013"/>
    <x v="0"/>
    <s v="0207921"/>
    <s v="Plazma čerstvá zmrazená"/>
    <s v="485224139 "/>
    <s v="Turečková Vlasta    "/>
    <s v="I259                               "/>
    <n v="2"/>
    <n v="2448.6999999999998"/>
    <x v="0"/>
  </r>
  <r>
    <x v="2"/>
    <n v="2"/>
    <s v="02"/>
    <s v="021"/>
    <x v="1"/>
    <s v="0207921"/>
    <s v="Plazma čerstvá zmrazená"/>
    <s v="520822285 "/>
    <s v="Smolko Jaroslav     "/>
    <s v="K729                               "/>
    <n v="1"/>
    <n v="1224.3499999999999"/>
    <x v="0"/>
  </r>
  <r>
    <x v="2"/>
    <n v="2"/>
    <s v="02"/>
    <s v="023"/>
    <x v="2"/>
    <s v="0207921"/>
    <s v="Plazma čerstvá zmrazená"/>
    <s v="235503501 "/>
    <s v="Neužilová Vlasta    "/>
    <s v="A419                               "/>
    <n v="1"/>
    <n v="1224.3499999999999"/>
    <x v="0"/>
  </r>
  <r>
    <x v="2"/>
    <n v="2"/>
    <s v="02"/>
    <s v="026"/>
    <x v="0"/>
    <s v="0207921"/>
    <s v="Plazma čerstvá zmrazená"/>
    <s v="490916225 "/>
    <s v="Šťastný Václav      "/>
    <s v="C158                               "/>
    <n v="1"/>
    <n v="1224.3499999999999"/>
    <x v="0"/>
  </r>
  <r>
    <x v="2"/>
    <n v="2"/>
    <s v="03"/>
    <s v="033"/>
    <x v="1"/>
    <s v="0207921"/>
    <s v="Plazma čerstvá zmrazená"/>
    <s v="9055175756"/>
    <s v="Korhoňová Jitka     "/>
    <s v="D593                               "/>
    <n v="14"/>
    <n v="17140.900000000001"/>
    <x v="0"/>
  </r>
  <r>
    <x v="2"/>
    <n v="2"/>
    <s v="08"/>
    <s v="081"/>
    <x v="1"/>
    <s v="0207921"/>
    <s v="Plazma čerstvá zmrazená"/>
    <s v="8953315745"/>
    <s v="Smělá Klára         "/>
    <s v="T814                               "/>
    <n v="2"/>
    <n v="2448.6999999999998"/>
    <x v="0"/>
  </r>
  <r>
    <x v="2"/>
    <n v="2"/>
    <s v="10"/>
    <s v="103"/>
    <x v="0"/>
    <s v="0207921"/>
    <s v="Plazma čerstvá zmrazená"/>
    <s v="0162076156"/>
    <s v="Krobotová Andrea    "/>
    <s v="K565                               "/>
    <n v="1"/>
    <n v="1224.3499999999999"/>
    <x v="0"/>
  </r>
  <r>
    <x v="2"/>
    <n v="2"/>
    <s v="11"/>
    <s v="113"/>
    <x v="1"/>
    <s v="0207921"/>
    <s v="Plazma čerstvá zmrazená"/>
    <s v="435513452 "/>
    <s v="Pobucká Anežka      "/>
    <s v="M161                               "/>
    <n v="1"/>
    <n v="1224.3499999999999"/>
    <x v="0"/>
  </r>
  <r>
    <x v="2"/>
    <n v="2"/>
    <s v="13"/>
    <s v="131"/>
    <x v="4"/>
    <s v="0207921"/>
    <s v="Plazma čerstvá zmrazená"/>
    <s v="6208280089"/>
    <s v="Kosík Jaroslav      "/>
    <s v="Z930                               "/>
    <n v="2"/>
    <n v="2448.6999999999998"/>
    <x v="0"/>
  </r>
  <r>
    <x v="2"/>
    <n v="2"/>
    <s v="16"/>
    <s v="163"/>
    <x v="1"/>
    <s v="0207921"/>
    <s v="Plazma čerstvá zmrazená"/>
    <s v="7858245714"/>
    <s v="Zichová Marcela     "/>
    <s v="J9600                              "/>
    <n v="2"/>
    <n v="2448.6999999999998"/>
    <x v="0"/>
  </r>
  <r>
    <x v="2"/>
    <n v="2"/>
    <s v="32"/>
    <s v="321"/>
    <x v="1"/>
    <s v="0212531"/>
    <s v="OCPLEX"/>
    <s v="6712070695"/>
    <s v="Grebeníček Viktor   "/>
    <s v="Z511                               "/>
    <n v="1"/>
    <n v="9858.34"/>
    <x v="0"/>
  </r>
  <r>
    <x v="2"/>
    <n v="2"/>
    <s v="50"/>
    <s v="501"/>
    <x v="0"/>
    <s v="0207921"/>
    <s v="Plazma čerstvá zmrazená"/>
    <s v="521025012 "/>
    <s v="Zemánek Miroslav    "/>
    <s v="I259                               "/>
    <n v="2"/>
    <n v="2448.6999999999998"/>
    <x v="0"/>
  </r>
  <r>
    <x v="2"/>
    <n v="2"/>
    <s v="50"/>
    <s v="501"/>
    <x v="2"/>
    <s v="0207921"/>
    <s v="Plazma čerstvá zmrazená"/>
    <s v="390508430 "/>
    <s v="Chrást Ivan         "/>
    <s v="I214                               "/>
    <n v="2"/>
    <n v="2448.6999999999998"/>
    <x v="0"/>
  </r>
  <r>
    <x v="2"/>
    <n v="2"/>
    <s v="50"/>
    <s v="503"/>
    <x v="0"/>
    <s v="0207921"/>
    <s v="Plazma čerstvá zmrazená"/>
    <s v="365618461 "/>
    <s v="Konečná Anna        "/>
    <s v="I214                               "/>
    <n v="2"/>
    <n v="2448.6999999999998"/>
    <x v="0"/>
  </r>
  <r>
    <x v="2"/>
    <n v="2"/>
    <s v="59"/>
    <s v="593"/>
    <x v="0"/>
    <s v="0207921"/>
    <s v="Plazma čerstvá zmrazená"/>
    <s v="6259210276"/>
    <s v="Janíčková Eva       "/>
    <s v="C20                                "/>
    <n v="1"/>
    <n v="1224.3499999999999"/>
    <x v="0"/>
  </r>
  <r>
    <x v="2"/>
    <n v="3"/>
    <s v="02"/>
    <s v="021"/>
    <x v="1"/>
    <s v="0207921"/>
    <s v="Plazma čerstvá zmrazená"/>
    <s v="525921249 "/>
    <s v="Paličková Anna      "/>
    <s v="C163                               "/>
    <n v="1"/>
    <n v="1224.3499999999999"/>
    <x v="0"/>
  </r>
  <r>
    <x v="2"/>
    <n v="3"/>
    <s v="02"/>
    <s v="021"/>
    <x v="1"/>
    <s v="0207921"/>
    <s v="Plazma čerstvá zmrazená"/>
    <s v="7558175328"/>
    <s v="Hodúrová Monika     "/>
    <s v="C248                               "/>
    <n v="2"/>
    <n v="2448.6999999999998"/>
    <x v="0"/>
  </r>
  <r>
    <x v="2"/>
    <n v="3"/>
    <s v="02"/>
    <s v="023"/>
    <x v="0"/>
    <s v="0207921"/>
    <s v="Plazma čerstvá zmrazená"/>
    <s v="5412152746"/>
    <s v="Vacek Stanislav     "/>
    <s v="K250                               "/>
    <n v="1"/>
    <n v="1224.3499999999999"/>
    <x v="0"/>
  </r>
  <r>
    <x v="2"/>
    <n v="3"/>
    <s v="02"/>
    <s v="023"/>
    <x v="4"/>
    <s v="0207921"/>
    <s v="Plazma čerstvá zmrazená"/>
    <s v="400602417 "/>
    <s v="Němec Josef         "/>
    <s v="D62                                "/>
    <n v="1"/>
    <n v="1224.3499999999999"/>
    <x v="0"/>
  </r>
  <r>
    <x v="2"/>
    <n v="3"/>
    <s v="03"/>
    <s v="031"/>
    <x v="1"/>
    <s v="0207921"/>
    <s v="Plazma čerstvá zmrazená"/>
    <s v="9055175756"/>
    <s v="Korhoňová Jitka     "/>
    <s v="D593                               "/>
    <n v="14"/>
    <n v="17140.900000000001"/>
    <x v="0"/>
  </r>
  <r>
    <x v="2"/>
    <n v="3"/>
    <s v="03"/>
    <s v="031"/>
    <x v="1"/>
    <s v="0207921"/>
    <s v="Plazma čerstvá zmrazená"/>
    <s v="9055175756"/>
    <s v="Korhoňová Jitka     "/>
    <s v="D593                               "/>
    <n v="14"/>
    <n v="17140.900000000001"/>
    <x v="0"/>
  </r>
  <r>
    <x v="2"/>
    <n v="3"/>
    <s v="04"/>
    <s v="041"/>
    <x v="0"/>
    <s v="0006480"/>
    <s v="OCPLEX"/>
    <s v="491105050 "/>
    <m/>
    <s v="J942                               "/>
    <n v="1"/>
    <n v="3900"/>
    <x v="0"/>
  </r>
  <r>
    <x v="2"/>
    <n v="3"/>
    <s v="04"/>
    <s v="041"/>
    <x v="0"/>
    <s v="0212531"/>
    <s v="OCPLEX"/>
    <s v="491105050 "/>
    <m/>
    <s v="J942                               "/>
    <n v="2"/>
    <n v="18552.72"/>
    <x v="0"/>
  </r>
  <r>
    <x v="2"/>
    <n v="3"/>
    <s v="06"/>
    <s v="063"/>
    <x v="0"/>
    <s v="0062464"/>
    <s v="HAEMOCOMPLETTAN P"/>
    <s v="7109064468"/>
    <m/>
    <s v="S0650                              "/>
    <n v="4"/>
    <n v="36633.08"/>
    <x v="0"/>
  </r>
  <r>
    <x v="2"/>
    <n v="3"/>
    <s v="06"/>
    <s v="063"/>
    <x v="0"/>
    <s v="0212531"/>
    <s v="OCPLEX"/>
    <s v="7109064468"/>
    <m/>
    <s v="S0650                              "/>
    <n v="2"/>
    <n v="18552.72"/>
    <x v="0"/>
  </r>
  <r>
    <x v="2"/>
    <n v="3"/>
    <s v="07"/>
    <s v="073"/>
    <x v="0"/>
    <s v="0207921"/>
    <s v="Plazma čerstvá zmrazená"/>
    <s v="466010956 "/>
    <s v="Marešová Vlasta     "/>
    <s v="I460                               "/>
    <n v="3"/>
    <n v="3673.05"/>
    <x v="0"/>
  </r>
  <r>
    <x v="2"/>
    <n v="3"/>
    <s v="07"/>
    <s v="073"/>
    <x v="3"/>
    <s v="0212531"/>
    <s v="OCPLEX"/>
    <s v="515717310 "/>
    <m/>
    <s v="A419                               "/>
    <n v="2"/>
    <n v="19848"/>
    <x v="0"/>
  </r>
  <r>
    <x v="2"/>
    <n v="3"/>
    <s v="07"/>
    <s v="073"/>
    <x v="1"/>
    <s v="0212531"/>
    <s v="OCPLEX"/>
    <s v="490929017 "/>
    <s v="Špendlík Jiří       "/>
    <s v="R572                               "/>
    <n v="1"/>
    <n v="9858.34"/>
    <x v="0"/>
  </r>
  <r>
    <x v="2"/>
    <n v="3"/>
    <s v="07"/>
    <s v="073"/>
    <x v="1"/>
    <s v="0207921"/>
    <s v="Plazma čerstvá zmrazená"/>
    <s v="450522421 "/>
    <s v="Doležel Bedřich     "/>
    <s v="J9600                              "/>
    <n v="2"/>
    <n v="2448.6999999999998"/>
    <x v="0"/>
  </r>
  <r>
    <x v="2"/>
    <n v="3"/>
    <s v="07"/>
    <s v="073"/>
    <x v="5"/>
    <s v="0212531"/>
    <s v="OCPLEX"/>
    <s v="7159095559"/>
    <m/>
    <s v="J9600                              "/>
    <n v="2"/>
    <n v="19848"/>
    <x v="0"/>
  </r>
  <r>
    <x v="2"/>
    <n v="3"/>
    <s v="10"/>
    <s v="101"/>
    <x v="1"/>
    <s v="0168926"/>
    <s v="ADVATE"/>
    <s v="0809203263"/>
    <s v="Žák Patrik          "/>
    <s v="K011                               "/>
    <n v="4"/>
    <n v="8629.7999999999993"/>
    <x v="0"/>
  </r>
  <r>
    <x v="2"/>
    <n v="2"/>
    <s v="06"/>
    <s v="063"/>
    <x v="4"/>
    <s v="0006480"/>
    <s v="OCPLEX"/>
    <s v="6805161055"/>
    <s v="Macháček Roman      "/>
    <s v="S0650                              "/>
    <n v="1"/>
    <n v="4988.09"/>
    <x v="0"/>
  </r>
  <r>
    <x v="2"/>
    <n v="2"/>
    <s v="07"/>
    <s v="073"/>
    <x v="0"/>
    <s v="0062464"/>
    <s v="HAEMOCOMPLETTAN P"/>
    <s v="6007041755"/>
    <s v="Ulman Zdeněk        "/>
    <s v="T068                               "/>
    <n v="2"/>
    <n v="18316.54"/>
    <x v="0"/>
  </r>
  <r>
    <x v="2"/>
    <n v="2"/>
    <s v="07"/>
    <s v="073"/>
    <x v="0"/>
    <s v="0207921"/>
    <s v="Plazma čerstvá zmrazená"/>
    <s v="6007041755"/>
    <s v="Ulman Zdeněk        "/>
    <s v="T068                               "/>
    <n v="2"/>
    <n v="2448.6999999999998"/>
    <x v="0"/>
  </r>
  <r>
    <x v="2"/>
    <n v="2"/>
    <s v="07"/>
    <s v="073"/>
    <x v="1"/>
    <s v="0207921"/>
    <s v="Plazma čerstvá zmrazená"/>
    <s v="5408102007"/>
    <s v="Celý Vojtěch        "/>
    <s v="I612                               "/>
    <n v="2"/>
    <n v="2448.6999999999998"/>
    <x v="0"/>
  </r>
  <r>
    <x v="2"/>
    <n v="2"/>
    <s v="07"/>
    <s v="073"/>
    <x v="1"/>
    <s v="0207921"/>
    <s v="Plazma čerstvá zmrazená"/>
    <s v="6403200881"/>
    <s v="Švach Ivan          "/>
    <s v="K746                               "/>
    <n v="2"/>
    <n v="2448.6999999999998"/>
    <x v="0"/>
  </r>
  <r>
    <x v="2"/>
    <n v="2"/>
    <s v="08"/>
    <s v="081"/>
    <x v="0"/>
    <s v="0062464"/>
    <s v="HAEMOCOMPLETTAN P"/>
    <s v="9153026157"/>
    <s v="Ignácková Nikola    "/>
    <s v="O800                               "/>
    <n v="3"/>
    <n v="27474.81"/>
    <x v="0"/>
  </r>
  <r>
    <x v="2"/>
    <n v="2"/>
    <s v="10"/>
    <s v="105"/>
    <x v="5"/>
    <s v="0062464"/>
    <s v="HAEMOCOMPLETTAN P"/>
    <s v="1606100331"/>
    <s v="Zgoda Jakub         "/>
    <s v="C910                               "/>
    <n v="1"/>
    <n v="9056.7999999999993"/>
    <x v="0"/>
  </r>
  <r>
    <x v="2"/>
    <n v="2"/>
    <s v="10"/>
    <s v="109"/>
    <x v="1"/>
    <s v="0027265"/>
    <s v="REFACTO AF"/>
    <s v="0204126142"/>
    <s v="Hýbl Milan          "/>
    <s v="D66                                "/>
    <n v="17"/>
    <n v="146707.10999999999"/>
    <x v="1"/>
  </r>
  <r>
    <x v="2"/>
    <n v="2"/>
    <s v="17"/>
    <s v="171"/>
    <x v="1"/>
    <s v="0207921"/>
    <s v="Plazma čerstvá zmrazená"/>
    <s v="0062296146"/>
    <s v="Göblová Kateřina    "/>
    <s v="H46                                "/>
    <n v="12"/>
    <n v="14692.2"/>
    <x v="0"/>
  </r>
  <r>
    <x v="2"/>
    <n v="2"/>
    <s v="32"/>
    <s v="322"/>
    <x v="0"/>
    <s v="0087240"/>
    <s v="FANHDI"/>
    <s v="9412285509"/>
    <s v="Ošlejšek Radek      "/>
    <s v="D66                                "/>
    <n v="1"/>
    <n v="8629.83"/>
    <x v="1"/>
  </r>
  <r>
    <x v="2"/>
    <n v="2"/>
    <s v="50"/>
    <s v="501"/>
    <x v="0"/>
    <s v="0062464"/>
    <s v="HAEMOCOMPLETTAN P"/>
    <s v="6357271877"/>
    <s v="Eberlová Judita     "/>
    <s v="I259                               "/>
    <n v="1"/>
    <n v="9158.27"/>
    <x v="0"/>
  </r>
  <r>
    <x v="2"/>
    <n v="2"/>
    <s v="50"/>
    <s v="503"/>
    <x v="1"/>
    <s v="0062464"/>
    <s v="HAEMOCOMPLETTAN P"/>
    <s v="6009080880"/>
    <s v="Krul Martin         "/>
    <s v="I719                               "/>
    <n v="5"/>
    <n v="45791.35"/>
    <x v="0"/>
  </r>
  <r>
    <x v="2"/>
    <n v="2"/>
    <s v="50"/>
    <s v="503"/>
    <x v="1"/>
    <s v="0207921"/>
    <s v="Plazma čerstvá zmrazená"/>
    <s v="6009080880"/>
    <s v="Krul Martin         "/>
    <s v="I719                               "/>
    <n v="1"/>
    <n v="1224.3499999999999"/>
    <x v="0"/>
  </r>
  <r>
    <x v="2"/>
    <n v="2"/>
    <s v="50"/>
    <s v="503"/>
    <x v="4"/>
    <s v="0207921"/>
    <s v="Plazma čerstvá zmrazená"/>
    <s v="5702121095"/>
    <s v="Škrabal Miroslav    "/>
    <s v="I259                               "/>
    <n v="2"/>
    <n v="2448.6999999999998"/>
    <x v="0"/>
  </r>
  <r>
    <x v="2"/>
    <n v="2"/>
    <s v="59"/>
    <s v="593"/>
    <x v="0"/>
    <s v="0207921"/>
    <s v="Plazma čerstvá zmrazená"/>
    <s v="430918415 "/>
    <s v="Geist Jiří          "/>
    <s v="C442                               "/>
    <n v="1"/>
    <n v="1224.3499999999999"/>
    <x v="0"/>
  </r>
  <r>
    <x v="2"/>
    <n v="2"/>
    <s v="59"/>
    <s v="593"/>
    <x v="0"/>
    <s v="0207921"/>
    <s v="Plazma čerstvá zmrazená"/>
    <s v="515217106 "/>
    <s v="Švédová Jiřina      "/>
    <s v="K567                               "/>
    <n v="1"/>
    <n v="1224.3499999999999"/>
    <x v="0"/>
  </r>
  <r>
    <x v="2"/>
    <n v="2"/>
    <s v="59"/>
    <s v="593"/>
    <x v="1"/>
    <s v="0207921"/>
    <s v="Plazma čerstvá zmrazená"/>
    <s v="450518402 "/>
    <s v="Rotter Jan          "/>
    <s v="K567                               "/>
    <n v="2"/>
    <n v="2448.6999999999998"/>
    <x v="0"/>
  </r>
  <r>
    <x v="2"/>
    <n v="2"/>
    <s v="59"/>
    <s v="593"/>
    <x v="4"/>
    <s v="0062464"/>
    <s v="HAEMOCOMPLETTAN P"/>
    <s v="9203286092"/>
    <s v="Lasovský Patrik     "/>
    <s v="T068                               "/>
    <n v="2"/>
    <n v="18113.599999999999"/>
    <x v="0"/>
  </r>
  <r>
    <x v="2"/>
    <n v="1"/>
    <s v="09"/>
    <s v="093"/>
    <x v="2"/>
    <s v="0207921"/>
    <s v="Plazma čerstvá zmrazená"/>
    <s v="1861091408"/>
    <s v="Sedláková Adéla     "/>
    <s v="P072                               "/>
    <n v="-1"/>
    <n v="-1224.3499999999999"/>
    <x v="0"/>
  </r>
  <r>
    <x v="2"/>
    <n v="1"/>
    <s v="12"/>
    <s v="121"/>
    <x v="0"/>
    <s v="0207921"/>
    <s v="Plazma čerstvá zmrazená"/>
    <s v="370801414 "/>
    <s v="Fajt Bohumír        "/>
    <s v="C672 N133                          "/>
    <n v="1"/>
    <n v="1224.3499999999999"/>
    <x v="0"/>
  </r>
  <r>
    <x v="2"/>
    <n v="1"/>
    <s v="50"/>
    <s v="503"/>
    <x v="2"/>
    <s v="0207921"/>
    <s v="Plazma čerstvá zmrazená"/>
    <s v="490516100 "/>
    <s v="Rapčan Josef        "/>
    <s v="I350 Z952 I312 I480                "/>
    <n v="5"/>
    <n v="6121.75"/>
    <x v="0"/>
  </r>
  <r>
    <x v="2"/>
    <n v="2"/>
    <s v="02"/>
    <s v="026"/>
    <x v="3"/>
    <s v="0207921"/>
    <s v="Plazma čerstvá zmrazená"/>
    <s v="6012221743"/>
    <s v="Rech Josef          "/>
    <s v="K260                               "/>
    <n v="2"/>
    <n v="2448.6999999999998"/>
    <x v="0"/>
  </r>
  <r>
    <x v="2"/>
    <n v="2"/>
    <s v="03"/>
    <s v="033"/>
    <x v="1"/>
    <s v="0207921"/>
    <s v="Plazma čerstvá zmrazená"/>
    <s v="9055175756"/>
    <s v="Korhoňová Jitka     "/>
    <s v="D593                               "/>
    <n v="14"/>
    <n v="17140.900000000001"/>
    <x v="0"/>
  </r>
  <r>
    <x v="2"/>
    <n v="2"/>
    <s v="04"/>
    <s v="041"/>
    <x v="0"/>
    <s v="0207921"/>
    <s v="Plazma čerstvá zmrazená"/>
    <s v="6160110638"/>
    <s v="Lužinská Šárka      "/>
    <s v="C155                               "/>
    <n v="1"/>
    <n v="1224.3499999999999"/>
    <x v="0"/>
  </r>
  <r>
    <x v="2"/>
    <n v="2"/>
    <s v="04"/>
    <s v="041"/>
    <x v="0"/>
    <s v="0207921"/>
    <s v="Plazma čerstvá zmrazená"/>
    <s v="6259210276"/>
    <s v="Janíčková Eva       "/>
    <s v="K922                               "/>
    <n v="1"/>
    <n v="1224.3499999999999"/>
    <x v="0"/>
  </r>
  <r>
    <x v="2"/>
    <n v="2"/>
    <s v="59"/>
    <s v="593"/>
    <x v="1"/>
    <s v="0207921"/>
    <s v="Plazma čerstvá zmrazená"/>
    <s v="490929017 "/>
    <s v="Špendlík Jiří       "/>
    <s v="K409 I10  I480 E119 I259 Z952      "/>
    <n v="4"/>
    <n v="4897.3999999999996"/>
    <x v="0"/>
  </r>
  <r>
    <x v="2"/>
    <n v="3"/>
    <s v="02"/>
    <s v="023"/>
    <x v="2"/>
    <s v="0207921"/>
    <s v="Plazma čerstvá zmrazená"/>
    <s v="7309185312"/>
    <s v="Pospíšil Adam       "/>
    <s v="K766                               "/>
    <n v="1"/>
    <n v="1224.3499999999999"/>
    <x v="0"/>
  </r>
  <r>
    <x v="2"/>
    <n v="3"/>
    <s v="04"/>
    <s v="041"/>
    <x v="0"/>
    <s v="0207921"/>
    <s v="Plazma čerstvá zmrazená"/>
    <s v="7605275700"/>
    <s v="Habáň Vít           "/>
    <s v="K802                               "/>
    <n v="1"/>
    <n v="1224.3499999999999"/>
    <x v="0"/>
  </r>
  <r>
    <x v="2"/>
    <n v="3"/>
    <s v="04"/>
    <s v="044"/>
    <x v="1"/>
    <s v="0207921"/>
    <s v="Plazma čerstvá zmrazená"/>
    <s v="8152114498"/>
    <s v="Zapletalová Šárka   "/>
    <s v="J860                               "/>
    <n v="2"/>
    <n v="2448.6999999999998"/>
    <x v="0"/>
  </r>
  <r>
    <x v="2"/>
    <n v="3"/>
    <s v="06"/>
    <s v="063"/>
    <x v="0"/>
    <s v="0207921"/>
    <s v="Plazma čerstvá zmrazená"/>
    <s v="7109064468"/>
    <m/>
    <s v="S0650                              "/>
    <n v="6"/>
    <n v="7346.1"/>
    <x v="0"/>
  </r>
  <r>
    <x v="2"/>
    <n v="2"/>
    <s v="50"/>
    <s v="501"/>
    <x v="0"/>
    <s v="0207921"/>
    <s v="Plazma čerstvá zmrazená"/>
    <s v="510514148 "/>
    <s v="Konečný Jan         "/>
    <s v="I330                               "/>
    <n v="2"/>
    <n v="2448.6999999999998"/>
    <x v="0"/>
  </r>
  <r>
    <x v="2"/>
    <n v="2"/>
    <s v="50"/>
    <s v="503"/>
    <x v="0"/>
    <s v="0207921"/>
    <s v="Plazma čerstvá zmrazená"/>
    <s v="465627418 "/>
    <s v="Vilhelmová Libuše   "/>
    <s v="I350                               "/>
    <n v="2"/>
    <n v="2448.6999999999998"/>
    <x v="0"/>
  </r>
  <r>
    <x v="2"/>
    <n v="2"/>
    <s v="50"/>
    <s v="503"/>
    <x v="1"/>
    <s v="0207921"/>
    <s v="Plazma čerstvá zmrazená"/>
    <s v="465517443 "/>
    <s v="Pernicová Zdeňka    "/>
    <s v="I330                               "/>
    <n v="2"/>
    <n v="2448.6999999999998"/>
    <x v="0"/>
  </r>
  <r>
    <x v="2"/>
    <n v="2"/>
    <s v="50"/>
    <s v="503"/>
    <x v="2"/>
    <s v="0207921"/>
    <s v="Plazma čerstvá zmrazená"/>
    <s v="350528776 "/>
    <s v="Stýblo Milan        "/>
    <s v="I499                               "/>
    <n v="2"/>
    <n v="2448.6999999999998"/>
    <x v="0"/>
  </r>
  <r>
    <x v="2"/>
    <n v="2"/>
    <s v="50"/>
    <s v="503"/>
    <x v="0"/>
    <s v="0207921"/>
    <s v="Plazma čerstvá zmrazená"/>
    <s v="5507072109"/>
    <s v="Kux Jiří            "/>
    <s v="I259                               "/>
    <n v="2"/>
    <n v="2448.6999999999998"/>
    <x v="0"/>
  </r>
  <r>
    <x v="2"/>
    <n v="2"/>
    <s v="50"/>
    <s v="503"/>
    <x v="4"/>
    <s v="0207921"/>
    <s v="Plazma čerstvá zmrazená"/>
    <s v="5702121095"/>
    <s v="Škrabal Miroslav    "/>
    <s v="I259                               "/>
    <n v="3"/>
    <n v="3673.05"/>
    <x v="0"/>
  </r>
  <r>
    <x v="2"/>
    <n v="2"/>
    <s v="59"/>
    <s v="593"/>
    <x v="0"/>
    <s v="0207921"/>
    <s v="Plazma čerstvá zmrazená"/>
    <s v="515217106 "/>
    <s v="Švédová Jiřina      "/>
    <s v="K567                               "/>
    <n v="2"/>
    <n v="2448.6999999999998"/>
    <x v="0"/>
  </r>
  <r>
    <x v="2"/>
    <n v="2"/>
    <s v="59"/>
    <s v="593"/>
    <x v="1"/>
    <s v="0207921"/>
    <s v="Plazma čerstvá zmrazená"/>
    <s v="8152114498"/>
    <s v="Zapletalová Šárka   "/>
    <s v="K850                               "/>
    <n v="2"/>
    <n v="2448.6999999999998"/>
    <x v="0"/>
  </r>
  <r>
    <x v="2"/>
    <n v="2"/>
    <s v="59"/>
    <s v="593"/>
    <x v="1"/>
    <s v="0207921"/>
    <s v="Plazma čerstvá zmrazená"/>
    <s v="8152114498"/>
    <s v="Zapletalová Šárka   "/>
    <s v="K850                               "/>
    <n v="2"/>
    <n v="2448.6999999999998"/>
    <x v="0"/>
  </r>
  <r>
    <x v="2"/>
    <n v="2"/>
    <s v="59"/>
    <s v="593"/>
    <x v="1"/>
    <s v="0207921"/>
    <s v="Plazma čerstvá zmrazená"/>
    <s v="9061053782"/>
    <s v="Trbušková Iveta     "/>
    <s v="N200                               "/>
    <n v="3"/>
    <n v="3673.05"/>
    <x v="0"/>
  </r>
  <r>
    <x v="2"/>
    <n v="1"/>
    <s v="04"/>
    <s v="041"/>
    <x v="0"/>
    <s v="0006480"/>
    <s v="OCPLEX"/>
    <s v="356105425 "/>
    <s v="Sázelová Jarmila    "/>
    <s v="K567                               "/>
    <n v="0"/>
    <n v="-851.59"/>
    <x v="0"/>
  </r>
  <r>
    <x v="2"/>
    <n v="1"/>
    <s v="31"/>
    <s v="311"/>
    <x v="0"/>
    <s v="0006480"/>
    <s v="OCPLEX"/>
    <s v="470519430 "/>
    <s v="Frýb Miroslav       "/>
    <s v="M7966                              "/>
    <n v="0"/>
    <n v="-851.59"/>
    <x v="0"/>
  </r>
  <r>
    <x v="2"/>
    <n v="2"/>
    <s v="02"/>
    <s v="023"/>
    <x v="5"/>
    <s v="0207921"/>
    <s v="Plazma čerstvá zmrazená"/>
    <s v="8602115808"/>
    <s v="Horák Luděk         "/>
    <s v="K859                               "/>
    <n v="1"/>
    <n v="1224.3499999999999"/>
    <x v="0"/>
  </r>
  <r>
    <x v="2"/>
    <n v="2"/>
    <s v="02"/>
    <s v="023"/>
    <x v="5"/>
    <s v="0207921"/>
    <s v="Plazma čerstvá zmrazená"/>
    <s v="8602115808"/>
    <s v="Horák Luděk         "/>
    <s v="K859                               "/>
    <n v="2"/>
    <n v="2448.6999999999998"/>
    <x v="0"/>
  </r>
  <r>
    <x v="2"/>
    <n v="2"/>
    <s v="05"/>
    <s v="051"/>
    <x v="0"/>
    <s v="0207921"/>
    <s v="Plazma čerstvá zmrazená"/>
    <s v="395114435 "/>
    <s v="Smékalová Marie     "/>
    <s v="I7021                              "/>
    <n v="4"/>
    <n v="4897.3999999999996"/>
    <x v="0"/>
  </r>
  <r>
    <x v="2"/>
    <n v="2"/>
    <s v="07"/>
    <s v="073"/>
    <x v="1"/>
    <s v="0006480"/>
    <s v="OCPLEX"/>
    <s v="5708281194"/>
    <s v="Fiala Jiří          "/>
    <s v="J100                               "/>
    <n v="2"/>
    <n v="9976.18"/>
    <x v="0"/>
  </r>
  <r>
    <x v="2"/>
    <n v="2"/>
    <s v="10"/>
    <s v="109"/>
    <x v="4"/>
    <s v="0210087"/>
    <s v="NUWIQ"/>
    <s v="1708180188"/>
    <s v="Kolařík Jan         "/>
    <s v="D66                                "/>
    <n v="1"/>
    <n v="2576.5700000000002"/>
    <x v="1"/>
  </r>
  <r>
    <x v="2"/>
    <n v="2"/>
    <s v="32"/>
    <s v="321"/>
    <x v="1"/>
    <s v="0207921"/>
    <s v="Plazma čerstvá zmrazená"/>
    <s v="530419110 "/>
    <s v="Voráč Josef         "/>
    <s v="D693                               "/>
    <n v="1"/>
    <n v="1224.3499999999999"/>
    <x v="0"/>
  </r>
  <r>
    <x v="2"/>
    <n v="2"/>
    <s v="50"/>
    <s v="501"/>
    <x v="2"/>
    <s v="0062465"/>
    <s v="HAEMOCOMPLETTAN P"/>
    <s v="6254050396"/>
    <s v="Mariánková Hana     "/>
    <s v="I330                               "/>
    <n v="1"/>
    <n v="17247.669999999998"/>
    <x v="0"/>
  </r>
  <r>
    <x v="2"/>
    <n v="2"/>
    <s v="50"/>
    <s v="501"/>
    <x v="2"/>
    <s v="0006480"/>
    <s v="OCPLEX"/>
    <s v="6254050396"/>
    <s v="Mariánková Hana     "/>
    <s v="I330                               "/>
    <n v="1"/>
    <n v="4988.09"/>
    <x v="0"/>
  </r>
  <r>
    <x v="2"/>
    <n v="2"/>
    <s v="50"/>
    <s v="501"/>
    <x v="2"/>
    <s v="0207921"/>
    <s v="Plazma čerstvá zmrazená"/>
    <s v="6254050396"/>
    <s v="Mariánková Hana     "/>
    <s v="I330                               "/>
    <n v="2"/>
    <n v="2448.6999999999998"/>
    <x v="0"/>
  </r>
  <r>
    <x v="2"/>
    <n v="2"/>
    <s v="50"/>
    <s v="503"/>
    <x v="1"/>
    <s v="0062464"/>
    <s v="HAEMOCOMPLETTAN P"/>
    <s v="470823453 "/>
    <s v="Struhár Jaroslav    "/>
    <s v="I340                               "/>
    <n v="1"/>
    <n v="9056.7999999999993"/>
    <x v="0"/>
  </r>
  <r>
    <x v="2"/>
    <n v="2"/>
    <s v="59"/>
    <s v="593"/>
    <x v="1"/>
    <s v="0207921"/>
    <s v="Plazma čerstvá zmrazená"/>
    <s v="490929017 "/>
    <s v="Špendlík Jiří       "/>
    <s v="K409                               "/>
    <n v="-2"/>
    <n v="-2448.6999999999998"/>
    <x v="0"/>
  </r>
  <r>
    <x v="2"/>
    <n v="3"/>
    <s v="02"/>
    <s v="021"/>
    <x v="1"/>
    <s v="0207921"/>
    <s v="Plazma čerstvá zmrazená"/>
    <s v="7558175328"/>
    <s v="Hodúrová Monika     "/>
    <s v="C248                               "/>
    <n v="2"/>
    <n v="2448.6999999999998"/>
    <x v="0"/>
  </r>
  <r>
    <x v="2"/>
    <n v="3"/>
    <s v="03"/>
    <s v="031"/>
    <x v="1"/>
    <s v="0207921"/>
    <s v="Plazma čerstvá zmrazená"/>
    <s v="9055175756"/>
    <s v="Korhoňová Jitka     "/>
    <s v="D593                               "/>
    <n v="14"/>
    <n v="17140.900000000001"/>
    <x v="0"/>
  </r>
  <r>
    <x v="2"/>
    <n v="3"/>
    <s v="04"/>
    <s v="041"/>
    <x v="1"/>
    <s v="0212531"/>
    <s v="OCPLEX"/>
    <s v="460916067 "/>
    <s v="Holbus Ladislav     "/>
    <s v="L022                               "/>
    <n v="1"/>
    <n v="9858.34"/>
    <x v="0"/>
  </r>
  <r>
    <x v="2"/>
    <n v="3"/>
    <s v="04"/>
    <s v="041"/>
    <x v="0"/>
    <s v="0207921"/>
    <s v="Plazma čerstvá zmrazená"/>
    <s v="441125168 "/>
    <s v="Macháč Josef        "/>
    <s v="K630                               "/>
    <n v="1"/>
    <n v="1224.3499999999999"/>
    <x v="0"/>
  </r>
  <r>
    <x v="2"/>
    <n v="3"/>
    <s v="07"/>
    <s v="073"/>
    <x v="0"/>
    <s v="0207921"/>
    <s v="Plazma čerstvá zmrazená"/>
    <s v="466010956 "/>
    <s v="Marešová Vlasta     "/>
    <s v="I460                               "/>
    <n v="1"/>
    <n v="1224.3499999999999"/>
    <x v="0"/>
  </r>
  <r>
    <x v="2"/>
    <n v="3"/>
    <s v="07"/>
    <s v="073"/>
    <x v="3"/>
    <s v="0207921"/>
    <s v="Plazma čerstvá zmrazená"/>
    <s v="515717310 "/>
    <m/>
    <s v="A419                               "/>
    <n v="2"/>
    <n v="2448.6999999999998"/>
    <x v="0"/>
  </r>
  <r>
    <x v="2"/>
    <n v="2"/>
    <s v="59"/>
    <s v="593"/>
    <x v="1"/>
    <s v="0207921"/>
    <s v="Plazma čerstvá zmrazená"/>
    <s v="490929017 "/>
    <s v="Špendlík Jiří       "/>
    <s v="K409                               "/>
    <n v="2"/>
    <n v="2448.6999999999998"/>
    <x v="0"/>
  </r>
  <r>
    <x v="2"/>
    <n v="2"/>
    <s v="59"/>
    <s v="593"/>
    <x v="1"/>
    <s v="0207921"/>
    <s v="Plazma čerstvá zmrazená"/>
    <s v="8152114498"/>
    <s v="Zapletalová Šárka   "/>
    <s v="K850                               "/>
    <n v="2"/>
    <n v="2448.6999999999998"/>
    <x v="0"/>
  </r>
  <r>
    <x v="2"/>
    <n v="1"/>
    <s v="02"/>
    <s v="021"/>
    <x v="5"/>
    <s v="0207921"/>
    <s v="Plazma čerstvá zmrazená"/>
    <s v="8602115808"/>
    <s v="Horák Luděk         "/>
    <s v="K859                               "/>
    <n v="2"/>
    <n v="2448.6999999999998"/>
    <x v="0"/>
  </r>
  <r>
    <x v="2"/>
    <n v="1"/>
    <s v="06"/>
    <s v="063"/>
    <x v="2"/>
    <s v="0006480"/>
    <s v="OCPLEX"/>
    <s v="365110417 "/>
    <s v="Zbořilová Marie     "/>
    <s v="I614                               "/>
    <n v="-1"/>
    <n v="-4988.09"/>
    <x v="0"/>
  </r>
  <r>
    <x v="2"/>
    <n v="1"/>
    <s v="32"/>
    <s v="321"/>
    <x v="0"/>
    <s v="0212531"/>
    <s v="OCPLEX"/>
    <s v="6301311368"/>
    <s v="Vyvážil Jiří        "/>
    <s v="C880                               "/>
    <n v="0"/>
    <n v="-647.64"/>
    <x v="0"/>
  </r>
  <r>
    <x v="2"/>
    <n v="1"/>
    <s v="50"/>
    <s v="503"/>
    <x v="2"/>
    <s v="0207921"/>
    <s v="Plazma čerstvá zmrazená"/>
    <s v="490516100 "/>
    <s v="Rapčan Josef        "/>
    <s v="I350                               "/>
    <n v="-5"/>
    <n v="-6121.75"/>
    <x v="0"/>
  </r>
  <r>
    <x v="2"/>
    <n v="2"/>
    <s v="03"/>
    <s v="033"/>
    <x v="1"/>
    <s v="0207921"/>
    <s v="Plazma čerstvá zmrazená"/>
    <s v="9055175756"/>
    <s v="Korhoňová Jitka     "/>
    <s v="D593                               "/>
    <n v="14"/>
    <n v="17140.900000000001"/>
    <x v="0"/>
  </r>
  <r>
    <x v="2"/>
    <n v="2"/>
    <s v="04"/>
    <s v="041"/>
    <x v="0"/>
    <s v="0207921"/>
    <s v="Plazma čerstvá zmrazená"/>
    <s v="6259210276"/>
    <s v="Janíčková Eva       "/>
    <s v="K922                               "/>
    <n v="1"/>
    <n v="1224.3499999999999"/>
    <x v="0"/>
  </r>
  <r>
    <x v="2"/>
    <n v="2"/>
    <s v="06"/>
    <s v="063"/>
    <x v="0"/>
    <s v="0006480"/>
    <s v="OCPLEX"/>
    <s v="285505432 "/>
    <s v="Zahradníčková Marie "/>
    <s v="S0650                              "/>
    <n v="1"/>
    <n v="4638.18"/>
    <x v="0"/>
  </r>
  <r>
    <x v="2"/>
    <n v="2"/>
    <s v="07"/>
    <s v="073"/>
    <x v="1"/>
    <s v="0207921"/>
    <s v="Plazma čerstvá zmrazená"/>
    <s v="490929017 "/>
    <s v="Špendlík Jiří       "/>
    <s v="R572                               "/>
    <n v="2"/>
    <n v="2448.6999999999998"/>
    <x v="0"/>
  </r>
  <r>
    <x v="2"/>
    <n v="2"/>
    <s v="11"/>
    <s v="113"/>
    <x v="0"/>
    <s v="0207921"/>
    <s v="Plazma čerstvá zmrazená"/>
    <s v="526030006 "/>
    <s v="Dupalová Danuše     "/>
    <s v="M171                               "/>
    <n v="1"/>
    <n v="1224.3499999999999"/>
    <x v="0"/>
  </r>
  <r>
    <x v="2"/>
    <n v="2"/>
    <s v="50"/>
    <s v="503"/>
    <x v="1"/>
    <s v="0207921"/>
    <s v="Plazma čerstvá zmrazená"/>
    <s v="470823453 "/>
    <s v="Struhár Jaroslav    "/>
    <s v="I340                               "/>
    <n v="3"/>
    <n v="3673.05"/>
    <x v="0"/>
  </r>
  <r>
    <x v="2"/>
    <n v="2"/>
    <s v="59"/>
    <s v="593"/>
    <x v="1"/>
    <s v="0062464"/>
    <s v="HAEMOCOMPLETTAN P"/>
    <s v="490929017 "/>
    <s v="Špendlík Jiří       "/>
    <s v="K409                               "/>
    <n v="-6"/>
    <n v="-54340.800000000003"/>
    <x v="0"/>
  </r>
  <r>
    <x v="2"/>
    <n v="2"/>
    <s v="59"/>
    <s v="593"/>
    <x v="1"/>
    <s v="0207921"/>
    <s v="Plazma čerstvá zmrazená"/>
    <s v="490929017 "/>
    <s v="Špendlík Jiří       "/>
    <s v="K409                               "/>
    <n v="-4"/>
    <n v="-4897.3999999999996"/>
    <x v="0"/>
  </r>
  <r>
    <x v="2"/>
    <n v="3"/>
    <s v="02"/>
    <s v="021"/>
    <x v="1"/>
    <s v="0207921"/>
    <s v="Plazma čerstvá zmrazená"/>
    <s v="7558175328"/>
    <s v="Hodúrová Monika     "/>
    <s v="C248                               "/>
    <n v="2"/>
    <n v="2448.6999999999998"/>
    <x v="0"/>
  </r>
  <r>
    <x v="2"/>
    <n v="3"/>
    <s v="02"/>
    <s v="023"/>
    <x v="2"/>
    <s v="0207921"/>
    <s v="Plazma čerstvá zmrazená"/>
    <s v="500714163 "/>
    <s v="Hříbek Zdeněk       "/>
    <s v="K250                               "/>
    <n v="1"/>
    <n v="1224.3499999999999"/>
    <x v="0"/>
  </r>
  <r>
    <x v="2"/>
    <n v="3"/>
    <s v="02"/>
    <s v="026"/>
    <x v="2"/>
    <s v="0207921"/>
    <s v="Plazma čerstvá zmrazená"/>
    <s v="6207051972"/>
    <s v="Homolka Lubomír     "/>
    <s v="K830                               "/>
    <n v="1"/>
    <n v="1224.3499999999999"/>
    <x v="0"/>
  </r>
  <r>
    <x v="2"/>
    <n v="3"/>
    <s v="04"/>
    <s v="041"/>
    <x v="0"/>
    <s v="0207921"/>
    <s v="Plazma čerstvá zmrazená"/>
    <s v="491105050 "/>
    <m/>
    <s v="J942                               "/>
    <n v="2"/>
    <n v="2448.6999999999998"/>
    <x v="0"/>
  </r>
  <r>
    <x v="2"/>
    <n v="3"/>
    <s v="06"/>
    <s v="063"/>
    <x v="0"/>
    <s v="0207921"/>
    <s v="Plazma čerstvá zmrazená"/>
    <s v="7055135703"/>
    <s v="Křížková Jana       "/>
    <s v="D320                               "/>
    <n v="2"/>
    <n v="2448.6999999999998"/>
    <x v="0"/>
  </r>
  <r>
    <x v="2"/>
    <n v="3"/>
    <s v="07"/>
    <s v="073"/>
    <x v="0"/>
    <s v="0212531"/>
    <s v="OCPLEX"/>
    <s v="466010956 "/>
    <s v="Marešová Vlasta     "/>
    <s v="I460                               "/>
    <n v="1"/>
    <n v="9276.36"/>
    <x v="0"/>
  </r>
  <r>
    <x v="2"/>
    <n v="3"/>
    <s v="07"/>
    <s v="073"/>
    <x v="0"/>
    <s v="0207921"/>
    <s v="Plazma čerstvá zmrazená"/>
    <s v="6212060679"/>
    <s v="Répal Václav        "/>
    <s v="A419                               "/>
    <n v="2"/>
    <n v="2448.6999999999998"/>
    <x v="0"/>
  </r>
  <r>
    <x v="2"/>
    <n v="3"/>
    <s v="07"/>
    <s v="073"/>
    <x v="1"/>
    <s v="0006480"/>
    <s v="OCPLEX"/>
    <s v="450522421 "/>
    <s v="Doležel Bedřich     "/>
    <s v="J9600                              "/>
    <n v="1"/>
    <n v="4988.09"/>
    <x v="0"/>
  </r>
  <r>
    <x v="2"/>
    <n v="3"/>
    <s v="07"/>
    <s v="073"/>
    <x v="5"/>
    <s v="0207921"/>
    <s v="Plazma čerstvá zmrazená"/>
    <s v="7159095559"/>
    <m/>
    <s v="J9600                              "/>
    <n v="2"/>
    <n v="2448.6999999999998"/>
    <x v="0"/>
  </r>
  <r>
    <x v="2"/>
    <n v="3"/>
    <s v="08"/>
    <s v="081"/>
    <x v="3"/>
    <s v="0207921"/>
    <s v="Plazma čerstvá zmrazená"/>
    <s v="9554145700"/>
    <s v="Coufalová Monika    "/>
    <s v="O800                               "/>
    <n v="1"/>
    <n v="1224.3499999999999"/>
    <x v="0"/>
  </r>
  <r>
    <x v="2"/>
    <n v="3"/>
    <s v="10"/>
    <s v="109"/>
    <x v="2"/>
    <s v="0173183"/>
    <s v="IMMUNATE STIM PLUS 500 IU FVIII/375 IU VWF"/>
    <s v="0302046162"/>
    <s v="Žák David           "/>
    <s v="D66                                "/>
    <n v="2"/>
    <n v="8629.82"/>
    <x v="1"/>
  </r>
  <r>
    <x v="2"/>
    <n v="3"/>
    <s v="11"/>
    <s v="111"/>
    <x v="3"/>
    <s v="0207921"/>
    <s v="Plazma čerstvá zmrazená"/>
    <s v="455529436 "/>
    <s v="Hyžíková Marie      "/>
    <s v="T841                               "/>
    <n v="1"/>
    <n v="1224.3499999999999"/>
    <x v="0"/>
  </r>
  <r>
    <x v="2"/>
    <n v="3"/>
    <s v="32"/>
    <s v="322"/>
    <x v="0"/>
    <s v="0173181"/>
    <s v="IMMUNATE STIM PLUS 1000 IU FVIII/750 IU VWF"/>
    <s v="7308225320"/>
    <s v="Häutler Kamil       "/>
    <s v="D66                                "/>
    <n v="25"/>
    <n v="215745.75"/>
    <x v="1"/>
  </r>
  <r>
    <x v="2"/>
    <n v="3"/>
    <s v="32"/>
    <s v="322"/>
    <x v="0"/>
    <s v="0173183"/>
    <s v="IMMUNATE STIM PLUS 500 IU FVIII/375 IU VWF"/>
    <s v="7308225320"/>
    <s v="Häutler Kamil       "/>
    <s v="D66                                "/>
    <n v="20"/>
    <n v="86298.2"/>
    <x v="1"/>
  </r>
  <r>
    <x v="2"/>
    <n v="3"/>
    <s v="32"/>
    <s v="322"/>
    <x v="3"/>
    <s v="0057481"/>
    <s v="OCTANINE F 1000"/>
    <s v="6910165790"/>
    <s v="Kováč Petr          "/>
    <s v="D67                                "/>
    <n v="5"/>
    <n v="52645.3"/>
    <x v="1"/>
  </r>
  <r>
    <x v="2"/>
    <n v="3"/>
    <s v="07"/>
    <s v="073"/>
    <x v="2"/>
    <s v="0207921"/>
    <s v="Plazma čerstvá zmrazená"/>
    <s v="535104318 "/>
    <m/>
    <s v="J9600                              "/>
    <n v="1"/>
    <n v="1224.3499999999999"/>
    <x v="0"/>
  </r>
  <r>
    <x v="2"/>
    <n v="3"/>
    <s v="08"/>
    <s v="081"/>
    <x v="2"/>
    <s v="0207921"/>
    <s v="Plazma čerstvá zmrazená"/>
    <s v="9955125719"/>
    <s v="Kouřílková Lucie    "/>
    <s v="O814                               "/>
    <n v="1"/>
    <n v="1224.3499999999999"/>
    <x v="0"/>
  </r>
  <r>
    <x v="2"/>
    <n v="3"/>
    <s v="08"/>
    <s v="081"/>
    <x v="4"/>
    <s v="0207921"/>
    <s v="Plazma čerstvá zmrazená"/>
    <s v="8262183754"/>
    <m/>
    <s v="C539                               "/>
    <n v="1"/>
    <n v="1224.3499999999999"/>
    <x v="0"/>
  </r>
  <r>
    <x v="2"/>
    <n v="3"/>
    <s v="10"/>
    <s v="101"/>
    <x v="1"/>
    <s v="0168926"/>
    <s v="ADVATE"/>
    <s v="0809203263"/>
    <s v="Žák Patrik          "/>
    <s v="K011                               "/>
    <n v="5"/>
    <n v="10787.25"/>
    <x v="0"/>
  </r>
  <r>
    <x v="2"/>
    <n v="3"/>
    <s v="10"/>
    <s v="103"/>
    <x v="0"/>
    <s v="0207921"/>
    <s v="Plazma čerstvá zmrazená"/>
    <s v="0662293555"/>
    <s v="Szendreiová Vanessa "/>
    <s v="Q431                               "/>
    <n v="1"/>
    <n v="1224.3499999999999"/>
    <x v="0"/>
  </r>
  <r>
    <x v="2"/>
    <n v="3"/>
    <s v="10"/>
    <s v="109"/>
    <x v="1"/>
    <s v="0173183"/>
    <s v="IMMUNATE STIM PLUS 500 IU FVIII/375 IU VWF"/>
    <s v="0809203263"/>
    <s v="Žák Patrik          "/>
    <s v="D66                                "/>
    <n v="1"/>
    <n v="4314.91"/>
    <x v="1"/>
  </r>
  <r>
    <x v="2"/>
    <n v="3"/>
    <s v="10"/>
    <s v="109"/>
    <x v="4"/>
    <s v="0210087"/>
    <s v="NUWIQ"/>
    <s v="1708180188"/>
    <s v="Kolařík Jan         "/>
    <s v="D66                                "/>
    <n v="1"/>
    <n v="2576.5700000000002"/>
    <x v="1"/>
  </r>
  <r>
    <x v="2"/>
    <n v="3"/>
    <s v="10"/>
    <s v="109"/>
    <x v="4"/>
    <s v="0210087"/>
    <s v="NUWIQ"/>
    <s v="1708180188"/>
    <s v="Kolařík Jan         "/>
    <s v="D66                                "/>
    <n v="1"/>
    <n v="2576.5700000000002"/>
    <x v="1"/>
  </r>
  <r>
    <x v="2"/>
    <n v="3"/>
    <s v="10"/>
    <s v="109"/>
    <x v="4"/>
    <s v="0210087"/>
    <s v="NUWIQ"/>
    <s v="1708180188"/>
    <s v="Kolařík Jan         "/>
    <s v="L209                               "/>
    <n v="1"/>
    <n v="2576.5700000000002"/>
    <x v="1"/>
  </r>
  <r>
    <x v="2"/>
    <n v="3"/>
    <s v="11"/>
    <s v="111"/>
    <x v="2"/>
    <s v="0207921"/>
    <s v="Plazma čerstvá zmrazená"/>
    <s v="7401025335"/>
    <s v="Broda Karel         "/>
    <s v="T848                               "/>
    <n v="1"/>
    <n v="1224.3499999999999"/>
    <x v="0"/>
  </r>
  <r>
    <x v="2"/>
    <n v="3"/>
    <s v="11"/>
    <s v="113"/>
    <x v="1"/>
    <s v="0207921"/>
    <s v="Plazma čerstvá zmrazená"/>
    <s v="380302436 "/>
    <s v="Hublar Miroslav     "/>
    <s v="T840                               "/>
    <n v="2"/>
    <n v="2448.6999999999998"/>
    <x v="0"/>
  </r>
  <r>
    <x v="2"/>
    <n v="3"/>
    <s v="16"/>
    <s v="161"/>
    <x v="1"/>
    <s v="0207921"/>
    <s v="Plazma čerstvá zmrazená"/>
    <s v="7858245714"/>
    <s v="Zichová Marcela     "/>
    <s v="J9600                              "/>
    <n v="2"/>
    <n v="2448.6999999999998"/>
    <x v="0"/>
  </r>
  <r>
    <x v="2"/>
    <n v="3"/>
    <s v="31"/>
    <s v="313"/>
    <x v="1"/>
    <s v="0207921"/>
    <s v="Plazma čerstvá zmrazená"/>
    <s v="6009270410"/>
    <m/>
    <s v="S7220                              "/>
    <n v="1"/>
    <n v="1224.3499999999999"/>
    <x v="0"/>
  </r>
  <r>
    <x v="2"/>
    <n v="3"/>
    <s v="32"/>
    <s v="322"/>
    <x v="0"/>
    <s v="0087239"/>
    <s v="FANHDI"/>
    <s v="481005112 "/>
    <s v="Kuchejda Ivo        "/>
    <s v="D66                                "/>
    <n v="10"/>
    <n v="43149.1"/>
    <x v="1"/>
  </r>
  <r>
    <x v="2"/>
    <n v="3"/>
    <s v="32"/>
    <s v="322"/>
    <x v="0"/>
    <s v="0087240"/>
    <s v="FANHDI"/>
    <s v="7301194417"/>
    <s v="Pešák Milan         "/>
    <s v="D66                                "/>
    <n v="20"/>
    <n v="172596.6"/>
    <x v="1"/>
  </r>
  <r>
    <x v="2"/>
    <n v="3"/>
    <s v="32"/>
    <s v="322"/>
    <x v="0"/>
    <s v="0087240"/>
    <s v="FANHDI"/>
    <s v="8511148888"/>
    <s v="Čurlej Martin       "/>
    <s v="D66                                "/>
    <n v="5"/>
    <n v="43149.15"/>
    <x v="1"/>
  </r>
  <r>
    <x v="2"/>
    <n v="3"/>
    <s v="32"/>
    <s v="322"/>
    <x v="0"/>
    <s v="0173181"/>
    <s v="IMMUNATE STIM PLUS 1000 IU FVIII/750 IU VWF"/>
    <s v="7308225320"/>
    <s v="Häutler Kamil       "/>
    <s v="D66                                "/>
    <n v="20"/>
    <n v="172596.6"/>
    <x v="1"/>
  </r>
  <r>
    <x v="2"/>
    <n v="3"/>
    <s v="32"/>
    <s v="322"/>
    <x v="0"/>
    <s v="0173183"/>
    <s v="IMMUNATE STIM PLUS 500 IU FVIII/375 IU VWF"/>
    <s v="8604215785"/>
    <s v="Pírek Lukáš         "/>
    <s v="D66                                "/>
    <n v="8"/>
    <n v="34519.279999999999"/>
    <x v="1"/>
  </r>
  <r>
    <x v="2"/>
    <n v="3"/>
    <s v="50"/>
    <s v="503"/>
    <x v="0"/>
    <s v="0207921"/>
    <s v="Plazma čerstvá zmrazená"/>
    <s v="6804022093"/>
    <s v="Čech Jaroslav       "/>
    <s v="I219                               "/>
    <n v="4"/>
    <n v="4897.3999999999996"/>
    <x v="0"/>
  </r>
  <r>
    <x v="2"/>
    <n v="3"/>
    <s v="50"/>
    <s v="503"/>
    <x v="4"/>
    <s v="0207921"/>
    <s v="Plazma čerstvá zmrazená"/>
    <s v="6551200557"/>
    <s v="Vojtíková Ivana     "/>
    <s v="I350                               "/>
    <n v="3"/>
    <n v="3673.05"/>
    <x v="0"/>
  </r>
  <r>
    <x v="2"/>
    <n v="1"/>
    <s v="07"/>
    <s v="073"/>
    <x v="0"/>
    <s v="0006480"/>
    <s v="OCPLEX"/>
    <s v="7105105315"/>
    <s v="Drážný Pavel        "/>
    <s v="J9600                              "/>
    <n v="0"/>
    <n v="-851.59"/>
    <x v="0"/>
  </r>
  <r>
    <x v="2"/>
    <n v="2"/>
    <s v="04"/>
    <s v="041"/>
    <x v="0"/>
    <s v="0207921"/>
    <s v="Plazma čerstvá zmrazená"/>
    <s v="460217411 "/>
    <s v="Grohmann Jiří       "/>
    <s v="K661                               "/>
    <n v="1"/>
    <n v="1224.3499999999999"/>
    <x v="0"/>
  </r>
  <r>
    <x v="2"/>
    <n v="2"/>
    <s v="11"/>
    <s v="113"/>
    <x v="1"/>
    <s v="0207921"/>
    <s v="Plazma čerstvá zmrazená"/>
    <s v="9609255744"/>
    <s v="Knápek Matěj        "/>
    <s v="Z478                               "/>
    <n v="1"/>
    <n v="1224.3499999999999"/>
    <x v="0"/>
  </r>
  <r>
    <x v="2"/>
    <n v="3"/>
    <s v="02"/>
    <s v="023"/>
    <x v="1"/>
    <s v="0207921"/>
    <s v="Plazma čerstvá zmrazená"/>
    <s v="296226459 "/>
    <m/>
    <s v="I269                               "/>
    <n v="1"/>
    <n v="1224.3499999999999"/>
    <x v="0"/>
  </r>
  <r>
    <x v="2"/>
    <n v="3"/>
    <s v="03"/>
    <s v="031"/>
    <x v="0"/>
    <s v="0207921"/>
    <s v="Plazma čerstvá zmrazená"/>
    <s v="430903953 "/>
    <s v="Tichý Emilian       "/>
    <s v="E107                               "/>
    <n v="1"/>
    <n v="1224.3499999999999"/>
    <x v="0"/>
  </r>
  <r>
    <x v="2"/>
    <n v="3"/>
    <s v="04"/>
    <s v="041"/>
    <x v="0"/>
    <s v="0207921"/>
    <s v="Plazma čerstvá zmrazená"/>
    <s v="6011271442"/>
    <s v="Indrák František    "/>
    <s v="K353                               "/>
    <n v="2"/>
    <n v="2448.6999999999998"/>
    <x v="0"/>
  </r>
  <r>
    <x v="2"/>
    <n v="3"/>
    <s v="07"/>
    <s v="073"/>
    <x v="0"/>
    <s v="0212531"/>
    <s v="OCPLEX"/>
    <s v="365423743 "/>
    <s v="Gibalová Mária      "/>
    <s v="I713                               "/>
    <n v="1"/>
    <n v="9276.36"/>
    <x v="0"/>
  </r>
  <r>
    <x v="2"/>
    <n v="3"/>
    <s v="07"/>
    <s v="073"/>
    <x v="0"/>
    <s v="0207921"/>
    <s v="Plazma čerstvá zmrazená"/>
    <s v="365423743 "/>
    <s v="Gibalová Mária      "/>
    <s v="I713                               "/>
    <n v="10"/>
    <n v="12243.5"/>
    <x v="0"/>
  </r>
  <r>
    <x v="2"/>
    <n v="3"/>
    <s v="08"/>
    <s v="081"/>
    <x v="5"/>
    <s v="0062464"/>
    <s v="HAEMOCOMPLETTAN P"/>
    <s v="525210221 "/>
    <s v="Krejčová Jiřina     "/>
    <s v="C56                                "/>
    <n v="1"/>
    <n v="9158.27"/>
    <x v="0"/>
  </r>
  <r>
    <x v="2"/>
    <n v="3"/>
    <s v="08"/>
    <s v="081"/>
    <x v="4"/>
    <s v="0207921"/>
    <s v="Plazma čerstvá zmrazená"/>
    <s v="8653159350"/>
    <s v="Pačajová Renáta     "/>
    <s v="O822                               "/>
    <n v="7"/>
    <n v="8570.4500000000007"/>
    <x v="0"/>
  </r>
  <r>
    <x v="2"/>
    <n v="2"/>
    <s v="02"/>
    <s v="023"/>
    <x v="2"/>
    <s v="0207921"/>
    <s v="Plazma čerstvá zmrazená"/>
    <s v="411009140 "/>
    <s v="Müller Arthur       "/>
    <s v="A419                               "/>
    <n v="1"/>
    <n v="1224.3499999999999"/>
    <x v="0"/>
  </r>
  <r>
    <x v="2"/>
    <n v="2"/>
    <s v="02"/>
    <s v="023"/>
    <x v="5"/>
    <s v="0207921"/>
    <s v="Plazma čerstvá zmrazená"/>
    <s v="8602115808"/>
    <s v="Horák Luděk         "/>
    <s v="K859                               "/>
    <n v="2"/>
    <n v="2448.6999999999998"/>
    <x v="0"/>
  </r>
  <r>
    <x v="2"/>
    <n v="2"/>
    <s v="03"/>
    <s v="033"/>
    <x v="1"/>
    <s v="0207921"/>
    <s v="Plazma čerstvá zmrazená"/>
    <s v="9055175756"/>
    <s v="Korhoňová Jitka     "/>
    <s v="D593                               "/>
    <n v="3"/>
    <n v="3673.05"/>
    <x v="0"/>
  </r>
  <r>
    <x v="2"/>
    <n v="2"/>
    <s v="03"/>
    <s v="033"/>
    <x v="1"/>
    <s v="0207921"/>
    <s v="Plazma čerstvá zmrazená"/>
    <s v="9055175756"/>
    <s v="Korhoňová Jitka     "/>
    <s v="D593                               "/>
    <n v="16"/>
    <n v="19589.599999999999"/>
    <x v="0"/>
  </r>
  <r>
    <x v="2"/>
    <n v="2"/>
    <s v="04"/>
    <s v="044"/>
    <x v="1"/>
    <s v="0207921"/>
    <s v="Plazma čerstvá zmrazená"/>
    <s v="7206175328"/>
    <s v="Puškar Vladimír     "/>
    <s v="C341                               "/>
    <n v="4"/>
    <n v="4897.3999999999996"/>
    <x v="0"/>
  </r>
  <r>
    <x v="2"/>
    <n v="2"/>
    <s v="07"/>
    <s v="073"/>
    <x v="0"/>
    <s v="0006480"/>
    <s v="OCPLEX"/>
    <s v="365927421 "/>
    <s v="Skřepská Marie      "/>
    <s v="J9600                              "/>
    <n v="3"/>
    <n v="13914.54"/>
    <x v="0"/>
  </r>
  <r>
    <x v="2"/>
    <n v="2"/>
    <s v="12"/>
    <s v="121"/>
    <x v="3"/>
    <s v="0207921"/>
    <s v="Plazma čerstvá zmrazená"/>
    <s v="390203437 "/>
    <s v="Mikulka Jan         "/>
    <s v="N40                                "/>
    <n v="1"/>
    <n v="1224.3499999999999"/>
    <x v="0"/>
  </r>
  <r>
    <x v="2"/>
    <n v="2"/>
    <s v="50"/>
    <s v="503"/>
    <x v="1"/>
    <s v="0207921"/>
    <s v="Plazma čerstvá zmrazená"/>
    <s v="450430403 "/>
    <s v="Všetička Čestmír    "/>
    <s v="I330                               "/>
    <n v="2"/>
    <n v="2448.6999999999998"/>
    <x v="0"/>
  </r>
  <r>
    <x v="2"/>
    <n v="2"/>
    <s v="50"/>
    <s v="503"/>
    <x v="2"/>
    <s v="0207921"/>
    <s v="Plazma čerstvá zmrazená"/>
    <s v="501117169 "/>
    <s v="Tomek Vladimír      "/>
    <s v="I350                               "/>
    <n v="2"/>
    <n v="2448.6999999999998"/>
    <x v="0"/>
  </r>
  <r>
    <x v="2"/>
    <n v="2"/>
    <s v="59"/>
    <s v="593"/>
    <x v="0"/>
    <s v="0207921"/>
    <s v="Plazma čerstvá zmrazená"/>
    <s v="6259210276"/>
    <s v="Janíčková Eva       "/>
    <s v="C20                                "/>
    <n v="1"/>
    <n v="1224.3499999999999"/>
    <x v="0"/>
  </r>
  <r>
    <x v="2"/>
    <n v="2"/>
    <s v="59"/>
    <s v="593"/>
    <x v="0"/>
    <s v="0207921"/>
    <s v="Plazma čerstvá zmrazená"/>
    <s v="6259210276"/>
    <s v="Janíčková Eva       "/>
    <s v="C20                                "/>
    <n v="2"/>
    <n v="2448.6999999999998"/>
    <x v="0"/>
  </r>
  <r>
    <x v="2"/>
    <n v="2"/>
    <s v="59"/>
    <s v="593"/>
    <x v="1"/>
    <s v="0062464"/>
    <s v="HAEMOCOMPLETTAN P"/>
    <s v="490929017 "/>
    <s v="Špendlík Jiří       "/>
    <s v="K409 I10  I480 E119 I259 Z952      "/>
    <n v="6"/>
    <n v="54340.800000000003"/>
    <x v="0"/>
  </r>
  <r>
    <x v="2"/>
    <n v="3"/>
    <s v="03"/>
    <s v="031"/>
    <x v="1"/>
    <s v="0207921"/>
    <s v="Plazma čerstvá zmrazená"/>
    <s v="9055175756"/>
    <s v="Korhoňová Jitka     "/>
    <s v="D593                               "/>
    <n v="14"/>
    <n v="17140.900000000001"/>
    <x v="0"/>
  </r>
  <r>
    <x v="2"/>
    <n v="3"/>
    <s v="03"/>
    <s v="031"/>
    <x v="1"/>
    <s v="0207921"/>
    <s v="Plazma čerstvá zmrazená"/>
    <s v="9055175756"/>
    <s v="Korhoňová Jitka     "/>
    <s v="D593                               "/>
    <n v="16"/>
    <n v="19589.599999999999"/>
    <x v="0"/>
  </r>
  <r>
    <x v="2"/>
    <n v="3"/>
    <s v="03"/>
    <s v="031"/>
    <x v="1"/>
    <s v="0207921"/>
    <s v="Plazma čerstvá zmrazená"/>
    <s v="9055175756"/>
    <s v="Korhoňová Jitka     "/>
    <s v="D593                               "/>
    <n v="14"/>
    <n v="17140.900000000001"/>
    <x v="0"/>
  </r>
  <r>
    <x v="2"/>
    <n v="3"/>
    <s v="04"/>
    <s v="041"/>
    <x v="1"/>
    <s v="0006480"/>
    <s v="OCPLEX"/>
    <s v="460916067 "/>
    <s v="Holbus Ladislav     "/>
    <s v="L022                               "/>
    <n v="1"/>
    <n v="4988.09"/>
    <x v="0"/>
  </r>
  <r>
    <x v="2"/>
    <n v="3"/>
    <s v="04"/>
    <s v="044"/>
    <x v="0"/>
    <s v="0207921"/>
    <s v="Plazma čerstvá zmrazená"/>
    <s v="425130092 "/>
    <s v="Gazdová Marta       "/>
    <s v="D381                               "/>
    <n v="2"/>
    <n v="2448.6999999999998"/>
    <x v="0"/>
  </r>
  <r>
    <x v="2"/>
    <n v="3"/>
    <s v="05"/>
    <s v="054"/>
    <x v="1"/>
    <s v="0207921"/>
    <s v="Plazma čerstvá zmrazená"/>
    <s v="5701246881"/>
    <s v="Peknik Vladimír     "/>
    <s v="I714                               "/>
    <n v="1"/>
    <n v="1224.3499999999999"/>
    <x v="0"/>
  </r>
  <r>
    <x v="2"/>
    <n v="3"/>
    <s v="07"/>
    <s v="073"/>
    <x v="0"/>
    <s v="0207921"/>
    <s v="Plazma čerstvá zmrazená"/>
    <s v="346218739 "/>
    <s v="Zelinková Ludmila   "/>
    <s v="J9600                              "/>
    <n v="13"/>
    <n v="15916.55"/>
    <x v="0"/>
  </r>
  <r>
    <x v="2"/>
    <n v="3"/>
    <s v="07"/>
    <s v="073"/>
    <x v="3"/>
    <s v="0212531"/>
    <s v="OCPLEX"/>
    <s v="515717310 "/>
    <m/>
    <s v="A419                               "/>
    <n v="2"/>
    <n v="19848"/>
    <x v="0"/>
  </r>
  <r>
    <x v="2"/>
    <n v="3"/>
    <s v="07"/>
    <s v="073"/>
    <x v="3"/>
    <s v="0214076"/>
    <s v="OCTAPLAS LG"/>
    <s v="431208042 "/>
    <s v="Kyliš Jiří          "/>
    <s v="I612                               "/>
    <n v="2"/>
    <n v="4470"/>
    <x v="0"/>
  </r>
  <r>
    <x v="2"/>
    <n v="3"/>
    <s v="07"/>
    <s v="073"/>
    <x v="2"/>
    <s v="0207921"/>
    <s v="Plazma čerstvá zmrazená"/>
    <s v="6254050396"/>
    <s v="Mariánková Hana     "/>
    <s v="I330                               "/>
    <n v="3"/>
    <n v="3673.05"/>
    <x v="0"/>
  </r>
  <r>
    <x v="2"/>
    <n v="3"/>
    <s v="08"/>
    <s v="081"/>
    <x v="3"/>
    <s v="0207921"/>
    <s v="Plazma čerstvá zmrazená"/>
    <s v="9554145700"/>
    <s v="Coufalová Monika    "/>
    <s v="O800                               "/>
    <n v="1"/>
    <n v="1224.3499999999999"/>
    <x v="0"/>
  </r>
  <r>
    <x v="2"/>
    <n v="3"/>
    <s v="08"/>
    <s v="081"/>
    <x v="3"/>
    <s v="0207921"/>
    <s v="Plazma čerstvá zmrazená"/>
    <s v="9753165708"/>
    <s v="Černá Jana          "/>
    <s v="N832                               "/>
    <n v="1"/>
    <n v="1224.3499999999999"/>
    <x v="0"/>
  </r>
  <r>
    <x v="2"/>
    <n v="3"/>
    <s v="09"/>
    <s v="093"/>
    <x v="2"/>
    <s v="0207921"/>
    <s v="Plazma čerstvá zmrazená"/>
    <s v="1862130413"/>
    <s v="Kočířová Nela       "/>
    <s v="Z380                               "/>
    <n v="1"/>
    <n v="1224.3499999999999"/>
    <x v="0"/>
  </r>
  <r>
    <x v="2"/>
    <n v="3"/>
    <s v="10"/>
    <s v="101"/>
    <x v="2"/>
    <s v="0171965"/>
    <s v="WILATE 500"/>
    <s v="0402160847"/>
    <s v="Václavík Richard    "/>
    <s v="D680                               "/>
    <n v="1"/>
    <n v="6463.96"/>
    <x v="0"/>
  </r>
  <r>
    <x v="2"/>
    <n v="3"/>
    <s v="11"/>
    <s v="111"/>
    <x v="0"/>
    <s v="0207921"/>
    <s v="Plazma čerstvá zmrazená"/>
    <s v="346218739 "/>
    <s v="Zelinková Ludmila   "/>
    <s v="T841                               "/>
    <n v="3"/>
    <n v="3673.05"/>
    <x v="0"/>
  </r>
  <r>
    <x v="2"/>
    <n v="3"/>
    <s v="11"/>
    <s v="113"/>
    <x v="0"/>
    <s v="0207921"/>
    <s v="Plazma čerstvá zmrazená"/>
    <s v="355106434 "/>
    <s v="Veverková Miroslava "/>
    <s v="S7230                              "/>
    <n v="1"/>
    <n v="1224.3499999999999"/>
    <x v="0"/>
  </r>
  <r>
    <x v="2"/>
    <n v="3"/>
    <s v="31"/>
    <s v="313"/>
    <x v="0"/>
    <s v="0207921"/>
    <s v="Plazma čerstvá zmrazená"/>
    <s v="7812195457"/>
    <s v="Stařinský David     "/>
    <s v="S3240                              "/>
    <n v="4"/>
    <n v="4897.3999999999996"/>
    <x v="0"/>
  </r>
  <r>
    <x v="2"/>
    <n v="3"/>
    <s v="32"/>
    <s v="322"/>
    <x v="3"/>
    <s v="0205762"/>
    <s v="OCTANATE 500 IU/5 ML"/>
    <s v="5703210634"/>
    <s v="Kamínek Vladimír    "/>
    <s v="D66                                "/>
    <n v="15"/>
    <n v="77303.399999999994"/>
    <x v="1"/>
  </r>
  <r>
    <x v="2"/>
    <n v="3"/>
    <s v="50"/>
    <s v="503"/>
    <x v="0"/>
    <s v="0207921"/>
    <s v="Plazma čerstvá zmrazená"/>
    <s v="471101401 "/>
    <s v="Bartl Zdeněk        "/>
    <s v="I259                               "/>
    <n v="3"/>
    <n v="3673.05"/>
    <x v="0"/>
  </r>
  <r>
    <x v="2"/>
    <n v="3"/>
    <s v="59"/>
    <s v="593"/>
    <x v="0"/>
    <s v="0212531"/>
    <s v="OCPLEX"/>
    <s v="335621401 "/>
    <s v="Drábková Jarmila    "/>
    <s v="K567                               "/>
    <n v="1"/>
    <n v="9276.36"/>
    <x v="0"/>
  </r>
  <r>
    <x v="2"/>
    <n v="3"/>
    <s v="59"/>
    <s v="593"/>
    <x v="0"/>
    <s v="0207921"/>
    <s v="Plazma čerstvá zmrazená"/>
    <s v="346218739 "/>
    <s v="Zelinková Ludmila   "/>
    <s v="T841                               "/>
    <n v="2"/>
    <n v="2448.6999999999998"/>
    <x v="0"/>
  </r>
  <r>
    <x v="2"/>
    <n v="3"/>
    <s v="59"/>
    <s v="593"/>
    <x v="2"/>
    <s v="0207921"/>
    <s v="Plazma čerstvá zmrazená"/>
    <s v="530906249 "/>
    <m/>
    <s v="I723                               "/>
    <n v="2"/>
    <n v="2448.6999999999998"/>
    <x v="0"/>
  </r>
  <r>
    <x v="2"/>
    <n v="1"/>
    <s v="04"/>
    <s v="044"/>
    <x v="0"/>
    <s v="0207921"/>
    <s v="Plazma čerstvá zmrazená"/>
    <s v="460217411 "/>
    <s v="Grohmann Jiří       "/>
    <s v="K661                               "/>
    <n v="1"/>
    <n v="1224.3499999999999"/>
    <x v="0"/>
  </r>
  <r>
    <x v="2"/>
    <n v="1"/>
    <s v="17"/>
    <s v="176"/>
    <x v="0"/>
    <s v="0006480"/>
    <s v="OCPLEX"/>
    <s v="305426428 "/>
    <s v="Vymazalová Růžena   "/>
    <s v="I635                               "/>
    <n v="0"/>
    <n v="-1703.18"/>
    <x v="0"/>
  </r>
  <r>
    <x v="2"/>
    <n v="3"/>
    <s v="02"/>
    <s v="021"/>
    <x v="0"/>
    <s v="0212531"/>
    <s v="OCPLEX"/>
    <s v="480216419 "/>
    <s v="Flajšar Josef       "/>
    <s v="J9600                              "/>
    <n v="1.5"/>
    <n v="13914.54"/>
    <x v="0"/>
  </r>
  <r>
    <x v="2"/>
    <n v="3"/>
    <s v="02"/>
    <s v="023"/>
    <x v="1"/>
    <s v="0212531"/>
    <s v="OCPLEX"/>
    <s v="296226459 "/>
    <m/>
    <s v="I269                               "/>
    <n v="1"/>
    <n v="9924"/>
    <x v="0"/>
  </r>
  <r>
    <x v="2"/>
    <n v="3"/>
    <s v="02"/>
    <s v="026"/>
    <x v="0"/>
    <s v="0207921"/>
    <s v="Plazma čerstvá zmrazená"/>
    <s v="505102140 "/>
    <s v="Křupková Emílie     "/>
    <s v="I850                               "/>
    <n v="1"/>
    <n v="1224.3499999999999"/>
    <x v="0"/>
  </r>
  <r>
    <x v="2"/>
    <n v="3"/>
    <s v="03"/>
    <s v="031"/>
    <x v="2"/>
    <s v="0006480"/>
    <s v="OCPLEX"/>
    <s v="6255131124"/>
    <s v="Feriančeková Darja  "/>
    <s v="N10                                "/>
    <n v="2"/>
    <n v="9976.18"/>
    <x v="0"/>
  </r>
  <r>
    <x v="2"/>
    <n v="3"/>
    <s v="04"/>
    <s v="044"/>
    <x v="1"/>
    <s v="0207921"/>
    <s v="Plazma čerstvá zmrazená"/>
    <s v="8406305798"/>
    <s v="Bittner Nikola      "/>
    <s v="D381                               "/>
    <n v="1"/>
    <n v="1224.3499999999999"/>
    <x v="0"/>
  </r>
  <r>
    <x v="2"/>
    <n v="3"/>
    <s v="08"/>
    <s v="081"/>
    <x v="4"/>
    <s v="0062464"/>
    <s v="HAEMOCOMPLETTAN P"/>
    <s v="8653159350"/>
    <s v="Pačajová Renáta     "/>
    <s v="O822                               "/>
    <n v="7"/>
    <n v="64107.89"/>
    <x v="0"/>
  </r>
  <r>
    <x v="2"/>
    <n v="3"/>
    <s v="09"/>
    <s v="093"/>
    <x v="0"/>
    <s v="0207921"/>
    <s v="Plazma čerstvá zmrazená"/>
    <s v="1953250321"/>
    <m/>
    <s v="P073                               "/>
    <n v="1"/>
    <n v="1224.3499999999999"/>
    <x v="0"/>
  </r>
  <r>
    <x v="2"/>
    <n v="3"/>
    <s v="11"/>
    <s v="111"/>
    <x v="3"/>
    <s v="0207921"/>
    <s v="Plazma čerstvá zmrazená"/>
    <s v="450614403 "/>
    <s v="Pastrňák Bohumil    "/>
    <s v="M167                               "/>
    <n v="2"/>
    <n v="2448.6999999999998"/>
    <x v="0"/>
  </r>
  <r>
    <x v="2"/>
    <n v="3"/>
    <s v="31"/>
    <s v="311"/>
    <x v="0"/>
    <s v="0207921"/>
    <s v="Plazma čerstvá zmrazená"/>
    <s v="5503101934"/>
    <s v="Petrů Jan           "/>
    <s v="S7240                              "/>
    <n v="3"/>
    <n v="3673.05"/>
    <x v="0"/>
  </r>
  <r>
    <x v="2"/>
    <n v="3"/>
    <s v="32"/>
    <s v="321"/>
    <x v="1"/>
    <s v="0207921"/>
    <s v="Plazma čerstvá zmrazená"/>
    <s v="6261180200"/>
    <s v="Baladová Dana       "/>
    <s v="C829                               "/>
    <n v="1"/>
    <n v="1224.3499999999999"/>
    <x v="0"/>
  </r>
  <r>
    <x v="2"/>
    <n v="3"/>
    <s v="32"/>
    <s v="323"/>
    <x v="1"/>
    <s v="0207921"/>
    <s v="Plazma čerstvá zmrazená"/>
    <s v="5711301387"/>
    <s v="Kumr Bedřich        "/>
    <s v="Z511                               "/>
    <n v="2"/>
    <n v="2448.6999999999998"/>
    <x v="0"/>
  </r>
  <r>
    <x v="2"/>
    <n v="3"/>
    <s v="32"/>
    <s v="323"/>
    <x v="1"/>
    <s v="0207921"/>
    <s v="Plazma čerstvá zmrazená"/>
    <s v="5711301387"/>
    <s v="Kumr Bedřich        "/>
    <s v="Z511                               "/>
    <n v="1"/>
    <n v="1224.3499999999999"/>
    <x v="0"/>
  </r>
  <r>
    <x v="2"/>
    <n v="3"/>
    <s v="32"/>
    <s v="324"/>
    <x v="3"/>
    <s v="0207921"/>
    <s v="Plazma čerstvá zmrazená"/>
    <s v="9861233954"/>
    <s v="Jiříková Dominika   "/>
    <s v="C910                               "/>
    <n v="2"/>
    <n v="2448.6999999999998"/>
    <x v="0"/>
  </r>
  <r>
    <x v="2"/>
    <n v="4"/>
    <s v="02"/>
    <s v="021"/>
    <x v="3"/>
    <s v="0207921"/>
    <s v="Plazma čerstvá zmrazená"/>
    <s v="6458150446"/>
    <s v="Krulová Marie       "/>
    <s v="K703                               "/>
    <n v="1"/>
    <n v="1224.3499999999999"/>
    <x v="0"/>
  </r>
  <r>
    <x v="2"/>
    <n v="4"/>
    <s v="02"/>
    <s v="023"/>
    <x v="0"/>
    <s v="0207921"/>
    <s v="Plazma čerstvá zmrazená"/>
    <s v="505102140 "/>
    <s v="Křupková Emílie     "/>
    <s v="I850                               "/>
    <n v="1"/>
    <n v="1224.3499999999999"/>
    <x v="0"/>
  </r>
  <r>
    <x v="2"/>
    <n v="4"/>
    <s v="02"/>
    <s v="023"/>
    <x v="1"/>
    <s v="0207921"/>
    <s v="Plazma čerstvá zmrazená"/>
    <s v="6759170297"/>
    <m/>
    <s v="K766                               "/>
    <n v="1"/>
    <n v="1224.3499999999999"/>
    <x v="0"/>
  </r>
  <r>
    <x v="2"/>
    <n v="4"/>
    <s v="02"/>
    <s v="026"/>
    <x v="0"/>
    <s v="0207921"/>
    <s v="Plazma čerstvá zmrazená"/>
    <s v="8361285713"/>
    <m/>
    <s v="J9600                              "/>
    <n v="1"/>
    <n v="1224.3499999999999"/>
    <x v="0"/>
  </r>
  <r>
    <x v="2"/>
    <n v="4"/>
    <s v="04"/>
    <s v="041"/>
    <x v="0"/>
    <s v="0207921"/>
    <s v="Plazma čerstvá zmrazená"/>
    <s v="5911041433"/>
    <s v="Klaus Jaroslav      "/>
    <s v="C155                               "/>
    <n v="2"/>
    <n v="2448.6999999999998"/>
    <x v="0"/>
  </r>
  <r>
    <x v="2"/>
    <n v="4"/>
    <s v="04"/>
    <s v="041"/>
    <x v="1"/>
    <s v="0207921"/>
    <s v="Plazma čerstvá zmrazená"/>
    <s v="485229405 "/>
    <s v="Skopalová Marie     "/>
    <s v="K421                               "/>
    <n v="1"/>
    <n v="1224.3499999999999"/>
    <x v="0"/>
  </r>
  <r>
    <x v="2"/>
    <n v="4"/>
    <s v="04"/>
    <s v="041"/>
    <x v="1"/>
    <s v="0207921"/>
    <s v="Plazma čerstvá zmrazená"/>
    <s v="5557120690"/>
    <s v="Řezníčková Taťjana  "/>
    <s v="K316                               "/>
    <n v="2"/>
    <n v="2448.6999999999998"/>
    <x v="0"/>
  </r>
  <r>
    <x v="2"/>
    <n v="4"/>
    <s v="04"/>
    <s v="041"/>
    <x v="0"/>
    <s v="0087239"/>
    <s v="FANHDI"/>
    <s v="6011041421"/>
    <s v="Vohralík Miroslav   "/>
    <s v="K429                               "/>
    <n v="2"/>
    <n v="8629.82"/>
    <x v="0"/>
  </r>
  <r>
    <x v="2"/>
    <n v="4"/>
    <s v="04"/>
    <s v="041"/>
    <x v="0"/>
    <s v="0087240"/>
    <s v="FANHDI"/>
    <s v="6011041421"/>
    <s v="Vohralík Miroslav   "/>
    <s v="K429                               "/>
    <n v="2"/>
    <n v="17259.66"/>
    <x v="0"/>
  </r>
  <r>
    <x v="2"/>
    <n v="4"/>
    <s v="04"/>
    <s v="044"/>
    <x v="0"/>
    <s v="0207921"/>
    <s v="Plazma čerstvá zmrazená"/>
    <s v="375713409 "/>
    <s v="Hlavicová Jarmila   "/>
    <s v="C20                                "/>
    <n v="1"/>
    <n v="1224.3499999999999"/>
    <x v="0"/>
  </r>
  <r>
    <x v="2"/>
    <n v="4"/>
    <s v="07"/>
    <s v="073"/>
    <x v="0"/>
    <s v="0062464"/>
    <s v="HAEMOCOMPLETTAN P"/>
    <s v="530109087 "/>
    <m/>
    <s v="I713                               "/>
    <n v="4"/>
    <n v="36633.08"/>
    <x v="0"/>
  </r>
  <r>
    <x v="2"/>
    <n v="4"/>
    <s v="07"/>
    <s v="073"/>
    <x v="0"/>
    <s v="0207921"/>
    <s v="Plazma čerstvá zmrazená"/>
    <s v="491017021 "/>
    <s v="Veselý Jaroslav     "/>
    <s v="I619                               "/>
    <n v="6"/>
    <n v="7346.1"/>
    <x v="0"/>
  </r>
  <r>
    <x v="2"/>
    <n v="3"/>
    <s v="50"/>
    <s v="503"/>
    <x v="0"/>
    <s v="0212531"/>
    <s v="OCPLEX"/>
    <s v="471101401 "/>
    <s v="Bartl Zdeněk        "/>
    <s v="I259                               "/>
    <n v="1"/>
    <n v="9276.36"/>
    <x v="0"/>
  </r>
  <r>
    <x v="2"/>
    <n v="3"/>
    <s v="50"/>
    <s v="503"/>
    <x v="0"/>
    <s v="0207921"/>
    <s v="Plazma čerstvá zmrazená"/>
    <s v="390504776 "/>
    <s v="Macek Pavel         "/>
    <s v="I259                               "/>
    <n v="6"/>
    <n v="7346.1"/>
    <x v="0"/>
  </r>
  <r>
    <x v="2"/>
    <n v="3"/>
    <s v="50"/>
    <s v="503"/>
    <x v="0"/>
    <s v="0207921"/>
    <s v="Plazma čerstvá zmrazená"/>
    <s v="471101401 "/>
    <s v="Bartl Zdeněk        "/>
    <s v="I259                               "/>
    <n v="1"/>
    <n v="1224.3499999999999"/>
    <x v="0"/>
  </r>
  <r>
    <x v="2"/>
    <n v="3"/>
    <s v="50"/>
    <s v="503"/>
    <x v="0"/>
    <s v="0207921"/>
    <s v="Plazma čerstvá zmrazená"/>
    <s v="471101401 "/>
    <s v="Bartl Zdeněk        "/>
    <s v="I259                               "/>
    <n v="2"/>
    <n v="2448.6999999999998"/>
    <x v="0"/>
  </r>
  <r>
    <x v="2"/>
    <n v="3"/>
    <s v="59"/>
    <s v="593"/>
    <x v="0"/>
    <s v="0207921"/>
    <s v="Plazma čerstvá zmrazená"/>
    <s v="491005077 "/>
    <s v="Hruda František     "/>
    <s v="K567                               "/>
    <n v="2"/>
    <n v="2448.6999999999998"/>
    <x v="0"/>
  </r>
  <r>
    <x v="2"/>
    <n v="3"/>
    <s v="59"/>
    <s v="593"/>
    <x v="0"/>
    <s v="0207921"/>
    <s v="Plazma čerstvá zmrazená"/>
    <s v="6259210276"/>
    <s v="Janíčková Eva       "/>
    <s v="K922                               "/>
    <n v="2"/>
    <n v="2448.6999999999998"/>
    <x v="0"/>
  </r>
  <r>
    <x v="2"/>
    <n v="1"/>
    <s v="07"/>
    <s v="073"/>
    <x v="0"/>
    <s v="0212531"/>
    <s v="OCPLEX"/>
    <s v="7105105315"/>
    <s v="Drážný Pavel        "/>
    <s v="J9600                              "/>
    <n v="0"/>
    <n v="-647.64"/>
    <x v="0"/>
  </r>
  <r>
    <x v="2"/>
    <n v="2"/>
    <s v="07"/>
    <s v="073"/>
    <x v="0"/>
    <s v="0006480"/>
    <s v="OCPLEX"/>
    <s v="530903179 "/>
    <s v="Chuda Mojmír        "/>
    <s v="J9600                              "/>
    <n v="0"/>
    <n v="-2554.77"/>
    <x v="0"/>
  </r>
  <r>
    <x v="2"/>
    <n v="2"/>
    <s v="32"/>
    <s v="321"/>
    <x v="1"/>
    <s v="0207921"/>
    <s v="Plazma čerstvá zmrazená"/>
    <s v="530419110 "/>
    <s v="Voráč Josef         "/>
    <s v="D693                               "/>
    <n v="-1"/>
    <n v="-1224.3499999999999"/>
    <x v="0"/>
  </r>
  <r>
    <x v="2"/>
    <n v="3"/>
    <s v="02"/>
    <s v="023"/>
    <x v="0"/>
    <s v="0207921"/>
    <s v="Plazma čerstvá zmrazená"/>
    <s v="310917435 "/>
    <m/>
    <s v="I269                               "/>
    <n v="1"/>
    <n v="1224.3499999999999"/>
    <x v="0"/>
  </r>
  <r>
    <x v="2"/>
    <n v="3"/>
    <s v="02"/>
    <s v="023"/>
    <x v="1"/>
    <s v="0212531"/>
    <s v="OCPLEX"/>
    <s v="296226459 "/>
    <m/>
    <s v="I269                               "/>
    <n v="1"/>
    <n v="9924"/>
    <x v="0"/>
  </r>
  <r>
    <x v="2"/>
    <n v="3"/>
    <s v="02"/>
    <s v="023"/>
    <x v="1"/>
    <s v="0207921"/>
    <s v="Plazma čerstvá zmrazená"/>
    <s v="296226459 "/>
    <m/>
    <s v="I269                               "/>
    <n v="4"/>
    <n v="4897.3999999999996"/>
    <x v="0"/>
  </r>
  <r>
    <x v="2"/>
    <n v="3"/>
    <s v="03"/>
    <s v="031"/>
    <x v="2"/>
    <s v="0207921"/>
    <s v="Plazma čerstvá zmrazená"/>
    <s v="6255131124"/>
    <s v="Feriančeková Darja  "/>
    <s v="N10                                "/>
    <n v="2"/>
    <n v="2448.6999999999998"/>
    <x v="0"/>
  </r>
  <r>
    <x v="2"/>
    <n v="3"/>
    <s v="03"/>
    <s v="033"/>
    <x v="0"/>
    <s v="0207921"/>
    <s v="Plazma čerstvá zmrazená"/>
    <s v="470330222 "/>
    <s v="Švancara Jiří       "/>
    <s v="C220                               "/>
    <n v="1"/>
    <n v="1224.3499999999999"/>
    <x v="0"/>
  </r>
  <r>
    <x v="2"/>
    <n v="3"/>
    <s v="03"/>
    <s v="033"/>
    <x v="2"/>
    <s v="0207921"/>
    <s v="Plazma čerstvá zmrazená"/>
    <s v="6254050396"/>
    <s v="Mariánková Hana     "/>
    <s v="I330                               "/>
    <n v="2"/>
    <n v="2448.6999999999998"/>
    <x v="0"/>
  </r>
  <r>
    <x v="2"/>
    <n v="3"/>
    <s v="05"/>
    <s v="051"/>
    <x v="1"/>
    <s v="0207921"/>
    <s v="Plazma čerstvá zmrazená"/>
    <s v="440704478 "/>
    <m/>
    <s v="I713                               "/>
    <n v="1"/>
    <n v="1224.3499999999999"/>
    <x v="0"/>
  </r>
  <r>
    <x v="2"/>
    <n v="3"/>
    <s v="11"/>
    <s v="113"/>
    <x v="0"/>
    <s v="0207921"/>
    <s v="Plazma čerstvá zmrazená"/>
    <s v="336221953 "/>
    <s v="Vališová Terezia    "/>
    <s v="M161                               "/>
    <n v="1"/>
    <n v="1224.3499999999999"/>
    <x v="0"/>
  </r>
  <r>
    <x v="2"/>
    <n v="3"/>
    <s v="17"/>
    <s v="171"/>
    <x v="1"/>
    <s v="0207921"/>
    <s v="Plazma čerstvá zmrazená"/>
    <s v="9807084859"/>
    <s v="Sekanina Michal     "/>
    <s v="G35                                "/>
    <n v="12"/>
    <n v="14692.2"/>
    <x v="0"/>
  </r>
  <r>
    <x v="2"/>
    <n v="3"/>
    <s v="31"/>
    <s v="313"/>
    <x v="3"/>
    <s v="0207921"/>
    <s v="Plazma čerstvá zmrazená"/>
    <s v="410531467 "/>
    <s v="Raisinger František "/>
    <s v="S7200                              "/>
    <n v="2"/>
    <n v="2448.6999999999998"/>
    <x v="0"/>
  </r>
  <r>
    <x v="2"/>
    <n v="3"/>
    <s v="32"/>
    <s v="322"/>
    <x v="1"/>
    <s v="0173183"/>
    <s v="IMMUNATE STIM PLUS 500 IU FVIII/375 IU VWF"/>
    <s v="8612126138"/>
    <s v="Němeček Tomáš       "/>
    <s v="D66                                "/>
    <n v="6"/>
    <n v="25889.46"/>
    <x v="1"/>
  </r>
  <r>
    <x v="2"/>
    <n v="3"/>
    <s v="32"/>
    <s v="323"/>
    <x v="1"/>
    <s v="0207921"/>
    <s v="Plazma čerstvá zmrazená"/>
    <s v="5711301387"/>
    <s v="Kumr Bedřich        "/>
    <s v="Z511                               "/>
    <n v="2"/>
    <n v="2448.6999999999998"/>
    <x v="0"/>
  </r>
  <r>
    <x v="2"/>
    <n v="3"/>
    <s v="32"/>
    <s v="323"/>
    <x v="1"/>
    <s v="0207921"/>
    <s v="Plazma čerstvá zmrazená"/>
    <s v="5711301387"/>
    <s v="Kumr Bedřich        "/>
    <s v="Z511                               "/>
    <n v="2"/>
    <n v="2448.6999999999998"/>
    <x v="0"/>
  </r>
  <r>
    <x v="2"/>
    <n v="4"/>
    <s v="02"/>
    <s v="021"/>
    <x v="0"/>
    <s v="0212531"/>
    <s v="OCPLEX"/>
    <s v="9453804415"/>
    <m/>
    <s v="K830                               "/>
    <n v="1"/>
    <n v="9276.36"/>
    <x v="0"/>
  </r>
  <r>
    <x v="2"/>
    <n v="4"/>
    <s v="02"/>
    <s v="023"/>
    <x v="0"/>
    <s v="0207921"/>
    <s v="Plazma čerstvá zmrazená"/>
    <s v="435310405 "/>
    <s v="Tomsová Anna        "/>
    <s v="A419                               "/>
    <n v="1"/>
    <n v="1224.3499999999999"/>
    <x v="0"/>
  </r>
  <r>
    <x v="2"/>
    <n v="4"/>
    <s v="04"/>
    <s v="041"/>
    <x v="1"/>
    <s v="0207921"/>
    <s v="Plazma čerstvá zmrazená"/>
    <s v="5557120690"/>
    <s v="Řezníčková Taťjana  "/>
    <s v="K316                               "/>
    <n v="2"/>
    <n v="2448.6999999999998"/>
    <x v="0"/>
  </r>
  <r>
    <x v="2"/>
    <n v="4"/>
    <s v="04"/>
    <s v="041"/>
    <x v="0"/>
    <s v="0087239"/>
    <s v="FANHDI"/>
    <s v="6011041421"/>
    <s v="Vohralík Miroslav   "/>
    <s v="K429                               "/>
    <n v="2"/>
    <n v="8629.82"/>
    <x v="0"/>
  </r>
  <r>
    <x v="2"/>
    <n v="4"/>
    <s v="04"/>
    <s v="041"/>
    <x v="0"/>
    <s v="0087240"/>
    <s v="FANHDI"/>
    <s v="6011041421"/>
    <s v="Vohralík Miroslav   "/>
    <s v="K429                               "/>
    <n v="2"/>
    <n v="17259.66"/>
    <x v="0"/>
  </r>
  <r>
    <x v="2"/>
    <n v="4"/>
    <s v="04"/>
    <s v="041"/>
    <x v="2"/>
    <s v="0207921"/>
    <s v="Plazma čerstvá zmrazená"/>
    <s v="530606024 "/>
    <s v="Novotný Jan         "/>
    <s v="K358                               "/>
    <n v="3"/>
    <n v="3673.05"/>
    <x v="0"/>
  </r>
  <r>
    <x v="2"/>
    <n v="4"/>
    <s v="05"/>
    <s v="051"/>
    <x v="0"/>
    <s v="0207921"/>
    <s v="Plazma čerstvá zmrazená"/>
    <s v="355416449 "/>
    <s v="Horilová Anna       "/>
    <s v="I743                               "/>
    <n v="1"/>
    <n v="1224.3499999999999"/>
    <x v="0"/>
  </r>
  <r>
    <x v="2"/>
    <n v="4"/>
    <s v="05"/>
    <s v="054"/>
    <x v="0"/>
    <s v="0207921"/>
    <s v="Plazma čerstvá zmrazená"/>
    <s v="480119188 "/>
    <s v="Štěpán Jan          "/>
    <s v="I743                               "/>
    <n v="2"/>
    <n v="2448.6999999999998"/>
    <x v="0"/>
  </r>
  <r>
    <x v="2"/>
    <n v="4"/>
    <s v="07"/>
    <s v="073"/>
    <x v="0"/>
    <s v="0207921"/>
    <s v="Plazma čerstvá zmrazená"/>
    <s v="530109087 "/>
    <m/>
    <s v="I713                               "/>
    <n v="5"/>
    <n v="6121.75"/>
    <x v="0"/>
  </r>
  <r>
    <x v="2"/>
    <n v="4"/>
    <s v="07"/>
    <s v="073"/>
    <x v="0"/>
    <s v="0207921"/>
    <s v="Plazma čerstvá zmrazená"/>
    <s v="7408225847"/>
    <m/>
    <s v="K509                               "/>
    <n v="4"/>
    <n v="4897.3999999999996"/>
    <x v="0"/>
  </r>
  <r>
    <x v="2"/>
    <n v="4"/>
    <s v="07"/>
    <s v="073"/>
    <x v="1"/>
    <s v="0062464"/>
    <s v="HAEMOCOMPLETTAN P"/>
    <s v="531026211 "/>
    <s v="Sasák Jan           "/>
    <s v="K650                               "/>
    <n v="10"/>
    <n v="91582.7"/>
    <x v="0"/>
  </r>
  <r>
    <x v="2"/>
    <n v="4"/>
    <s v="08"/>
    <s v="081"/>
    <x v="2"/>
    <s v="0207921"/>
    <s v="Plazma čerstvá zmrazená"/>
    <s v="7652114855"/>
    <s v="Lančiová Ladislava  "/>
    <s v="D259                               "/>
    <n v="2"/>
    <n v="2448.6999999999998"/>
    <x v="0"/>
  </r>
  <r>
    <x v="2"/>
    <n v="4"/>
    <s v="11"/>
    <s v="111"/>
    <x v="2"/>
    <s v="0207921"/>
    <s v="Plazma čerstvá zmrazená"/>
    <s v="7401025335"/>
    <s v="Broda Karel         "/>
    <s v="T814                               "/>
    <n v="2"/>
    <n v="2448.6999999999998"/>
    <x v="0"/>
  </r>
  <r>
    <x v="2"/>
    <n v="4"/>
    <s v="11"/>
    <s v="113"/>
    <x v="2"/>
    <s v="0207921"/>
    <s v="Plazma čerstvá zmrazená"/>
    <s v="7208104860"/>
    <s v="Janů Rudolf         "/>
    <s v="M167                               "/>
    <n v="1"/>
    <n v="1224.3499999999999"/>
    <x v="0"/>
  </r>
  <r>
    <x v="2"/>
    <n v="4"/>
    <s v="25"/>
    <s v="251"/>
    <x v="0"/>
    <s v="0207921"/>
    <s v="Plazma čerstvá zmrazená"/>
    <s v="345917450 "/>
    <s v="Losíková Věra       "/>
    <s v="T810                               "/>
    <n v="2"/>
    <n v="2448.6999999999998"/>
    <x v="0"/>
  </r>
  <r>
    <x v="2"/>
    <n v="4"/>
    <s v="32"/>
    <s v="321"/>
    <x v="0"/>
    <s v="0207921"/>
    <s v="Plazma čerstvá zmrazená"/>
    <s v="531107256 "/>
    <s v="Zapletal Karel      "/>
    <s v="Z511                               "/>
    <n v="17"/>
    <n v="20813.95"/>
    <x v="0"/>
  </r>
  <r>
    <x v="2"/>
    <n v="4"/>
    <s v="32"/>
    <s v="322"/>
    <x v="0"/>
    <s v="0087239"/>
    <s v="FANHDI"/>
    <s v="481005112 "/>
    <s v="Kuchejda Ivo        "/>
    <s v="D66                                "/>
    <n v="10"/>
    <n v="43149.1"/>
    <x v="1"/>
  </r>
  <r>
    <x v="2"/>
    <n v="4"/>
    <s v="32"/>
    <s v="322"/>
    <x v="0"/>
    <s v="0087240"/>
    <s v="FANHDI"/>
    <s v="481005112 "/>
    <s v="Kuchejda Ivo        "/>
    <s v="D66                                "/>
    <n v="10"/>
    <n v="86298.3"/>
    <x v="1"/>
  </r>
  <r>
    <x v="2"/>
    <n v="4"/>
    <s v="32"/>
    <s v="322"/>
    <x v="0"/>
    <s v="0173181"/>
    <s v="IMMUNATE STIM PLUS 1000 IU FVIII/750 IU VWF"/>
    <s v="7308225320"/>
    <s v="Häutler Kamil       "/>
    <s v="D66                                "/>
    <n v="15"/>
    <n v="129447.45"/>
    <x v="1"/>
  </r>
  <r>
    <x v="2"/>
    <n v="4"/>
    <s v="32"/>
    <s v="322"/>
    <x v="2"/>
    <s v="0171965"/>
    <s v="WILATE 500"/>
    <s v="9412026074"/>
    <s v="Kratochvil Šimon    "/>
    <s v="D680                               "/>
    <n v="6"/>
    <n v="39495.9"/>
    <x v="1"/>
  </r>
  <r>
    <x v="2"/>
    <n v="4"/>
    <s v="50"/>
    <s v="501"/>
    <x v="0"/>
    <s v="0207921"/>
    <s v="Plazma čerstvá zmrazená"/>
    <s v="476215424 "/>
    <s v="Křenková Marie      "/>
    <s v="I340                               "/>
    <n v="4"/>
    <n v="4897.3999999999996"/>
    <x v="0"/>
  </r>
  <r>
    <x v="2"/>
    <n v="4"/>
    <s v="59"/>
    <s v="593"/>
    <x v="0"/>
    <s v="0207921"/>
    <s v="Plazma čerstvá zmrazená"/>
    <s v="6005060248"/>
    <m/>
    <s v="C049                               "/>
    <n v="2"/>
    <n v="2448.6999999999998"/>
    <x v="0"/>
  </r>
  <r>
    <x v="2"/>
    <n v="4"/>
    <s v="59"/>
    <s v="593"/>
    <x v="0"/>
    <s v="0207921"/>
    <s v="Plazma čerstvá zmrazená"/>
    <s v="7409145755"/>
    <s v="Špička Jaroslav     "/>
    <s v="C20                                "/>
    <n v="2"/>
    <n v="2448.6999999999998"/>
    <x v="0"/>
  </r>
  <r>
    <x v="2"/>
    <n v="4"/>
    <s v="59"/>
    <s v="593"/>
    <x v="3"/>
    <s v="0062464"/>
    <s v="HAEMOCOMPLETTAN P"/>
    <s v="5909181333"/>
    <s v="Dimitrov Vladimír   "/>
    <s v="K250                               "/>
    <n v="2"/>
    <n v="18316.54"/>
    <x v="0"/>
  </r>
  <r>
    <x v="2"/>
    <n v="4"/>
    <s v="59"/>
    <s v="593"/>
    <x v="5"/>
    <s v="0207921"/>
    <s v="Plazma čerstvá zmrazená"/>
    <s v="5610220209"/>
    <m/>
    <s v="D62                                "/>
    <n v="2"/>
    <n v="2448.6999999999998"/>
    <x v="0"/>
  </r>
  <r>
    <x v="2"/>
    <n v="2"/>
    <s v="50"/>
    <s v="503"/>
    <x v="0"/>
    <s v="0207921"/>
    <s v="Plazma čerstvá zmrazená"/>
    <s v="7103284463"/>
    <s v="Šteigl David        "/>
    <s v="I359                               "/>
    <n v="2"/>
    <n v="2448.6999999999998"/>
    <x v="0"/>
  </r>
  <r>
    <x v="2"/>
    <n v="2"/>
    <s v="50"/>
    <s v="503"/>
    <x v="0"/>
    <s v="0207921"/>
    <s v="Plazma čerstvá zmrazená"/>
    <s v="500721066 "/>
    <m/>
    <s v="I210                               "/>
    <n v="2"/>
    <n v="2448.6999999999998"/>
    <x v="0"/>
  </r>
  <r>
    <x v="2"/>
    <n v="2"/>
    <s v="59"/>
    <s v="593"/>
    <x v="1"/>
    <s v="0207921"/>
    <s v="Plazma čerstvá zmrazená"/>
    <s v="490929017 "/>
    <s v="Špendlík Jiří       "/>
    <s v="K409 I10  I480 E119 I259 Z952      "/>
    <n v="2"/>
    <n v="2448.6999999999998"/>
    <x v="0"/>
  </r>
  <r>
    <x v="2"/>
    <n v="3"/>
    <s v="02"/>
    <s v="021"/>
    <x v="1"/>
    <s v="0207921"/>
    <s v="Plazma čerstvá zmrazená"/>
    <s v="525921249 "/>
    <s v="Paličková Anna      "/>
    <s v="C163                               "/>
    <n v="1"/>
    <n v="1224.3499999999999"/>
    <x v="0"/>
  </r>
  <r>
    <x v="2"/>
    <n v="3"/>
    <s v="03"/>
    <s v="031"/>
    <x v="1"/>
    <s v="0207921"/>
    <s v="Plazma čerstvá zmrazená"/>
    <s v="9055175756"/>
    <s v="Korhoňová Jitka     "/>
    <s v="D593                               "/>
    <n v="14"/>
    <n v="17140.900000000001"/>
    <x v="0"/>
  </r>
  <r>
    <x v="2"/>
    <n v="3"/>
    <s v="04"/>
    <s v="041"/>
    <x v="0"/>
    <s v="0207921"/>
    <s v="Plazma čerstvá zmrazená"/>
    <s v="5554031032"/>
    <s v="Lugrová Stanislava  "/>
    <s v="C160                               "/>
    <n v="3"/>
    <n v="3673.05"/>
    <x v="0"/>
  </r>
  <r>
    <x v="2"/>
    <n v="3"/>
    <s v="04"/>
    <s v="041"/>
    <x v="1"/>
    <s v="0212531"/>
    <s v="OCPLEX"/>
    <s v="7001014196"/>
    <s v="Trčka Karel         "/>
    <s v="C155                               "/>
    <n v="1"/>
    <n v="9858.34"/>
    <x v="0"/>
  </r>
  <r>
    <x v="2"/>
    <n v="3"/>
    <s v="04"/>
    <s v="041"/>
    <x v="3"/>
    <s v="0207921"/>
    <s v="Plazma čerstvá zmrazená"/>
    <s v="415828427 "/>
    <s v="Svozilová Ludmila   "/>
    <s v="C229                               "/>
    <n v="1"/>
    <n v="1224.3499999999999"/>
    <x v="0"/>
  </r>
  <r>
    <x v="2"/>
    <n v="3"/>
    <s v="04"/>
    <s v="044"/>
    <x v="0"/>
    <s v="0207921"/>
    <s v="Plazma čerstvá zmrazená"/>
    <s v="425130092 "/>
    <s v="Gazdová Marta       "/>
    <s v="D381                               "/>
    <n v="2"/>
    <n v="2448.6999999999998"/>
    <x v="0"/>
  </r>
  <r>
    <x v="2"/>
    <n v="3"/>
    <s v="04"/>
    <s v="044"/>
    <x v="0"/>
    <s v="0207921"/>
    <s v="Plazma čerstvá zmrazená"/>
    <s v="5507081503"/>
    <s v="Přikryl Jan         "/>
    <s v="K567                               "/>
    <n v="1"/>
    <n v="1224.3499999999999"/>
    <x v="0"/>
  </r>
  <r>
    <x v="2"/>
    <n v="3"/>
    <s v="04"/>
    <s v="044"/>
    <x v="3"/>
    <s v="0207921"/>
    <s v="Plazma čerstvá zmrazená"/>
    <s v="410307412 "/>
    <s v="Krpec Jaroslav      "/>
    <s v="C252                               "/>
    <n v="2"/>
    <n v="2448.6999999999998"/>
    <x v="0"/>
  </r>
  <r>
    <x v="2"/>
    <n v="3"/>
    <s v="04"/>
    <s v="044"/>
    <x v="2"/>
    <s v="0207921"/>
    <s v="Plazma čerstvá zmrazená"/>
    <s v="421105405 "/>
    <s v="Pavlík Jan          "/>
    <s v="J869                               "/>
    <n v="2"/>
    <n v="2448.6999999999998"/>
    <x v="0"/>
  </r>
  <r>
    <x v="2"/>
    <n v="3"/>
    <s v="06"/>
    <s v="061"/>
    <x v="2"/>
    <s v="0207921"/>
    <s v="Plazma čerstvá zmrazená"/>
    <s v="410905413 "/>
    <s v="Urbášek Antonín     "/>
    <s v="S0630                              "/>
    <n v="1"/>
    <n v="1224.3499999999999"/>
    <x v="0"/>
  </r>
  <r>
    <x v="2"/>
    <n v="3"/>
    <s v="07"/>
    <s v="073"/>
    <x v="0"/>
    <s v="0062464"/>
    <s v="HAEMOCOMPLETTAN P"/>
    <s v="346218739 "/>
    <s v="Zelinková Ludmila   "/>
    <s v="J9600                              "/>
    <n v="2"/>
    <n v="18316.54"/>
    <x v="0"/>
  </r>
  <r>
    <x v="2"/>
    <n v="3"/>
    <s v="07"/>
    <s v="073"/>
    <x v="0"/>
    <s v="0207921"/>
    <s v="Plazma čerstvá zmrazená"/>
    <s v="466010956 "/>
    <s v="Marešová Vlasta     "/>
    <s v="I460                               "/>
    <n v="3"/>
    <n v="3673.05"/>
    <x v="0"/>
  </r>
  <r>
    <x v="2"/>
    <n v="3"/>
    <s v="07"/>
    <s v="073"/>
    <x v="0"/>
    <s v="0207921"/>
    <s v="Plazma čerstvá zmrazená"/>
    <s v="6212060679"/>
    <s v="Répal Václav        "/>
    <s v="A419                               "/>
    <n v="6"/>
    <n v="7346.1"/>
    <x v="0"/>
  </r>
  <r>
    <x v="2"/>
    <n v="3"/>
    <s v="07"/>
    <s v="073"/>
    <x v="1"/>
    <s v="0207921"/>
    <s v="Plazma čerstvá zmrazená"/>
    <s v="470311409 "/>
    <s v="Snášel Antonín      "/>
    <s v="S0650                              "/>
    <n v="1"/>
    <n v="1224.3499999999999"/>
    <x v="0"/>
  </r>
  <r>
    <x v="2"/>
    <n v="3"/>
    <s v="07"/>
    <s v="073"/>
    <x v="2"/>
    <s v="0207921"/>
    <s v="Plazma čerstvá zmrazená"/>
    <s v="535104318 "/>
    <m/>
    <s v="J9600                              "/>
    <n v="8"/>
    <n v="9794.7999999999993"/>
    <x v="0"/>
  </r>
  <r>
    <x v="2"/>
    <n v="3"/>
    <s v="07"/>
    <s v="073"/>
    <x v="2"/>
    <s v="0207921"/>
    <s v="Plazma čerstvá zmrazená"/>
    <s v="6254050396"/>
    <s v="Mariánková Hana     "/>
    <s v="I330                               "/>
    <n v="2"/>
    <n v="2448.6999999999998"/>
    <x v="0"/>
  </r>
  <r>
    <x v="2"/>
    <n v="3"/>
    <s v="08"/>
    <s v="081"/>
    <x v="4"/>
    <s v="0207921"/>
    <s v="Plazma čerstvá zmrazená"/>
    <s v="8262183754"/>
    <m/>
    <s v="C539                               "/>
    <n v="2"/>
    <n v="2448.6999999999998"/>
    <x v="0"/>
  </r>
  <r>
    <x v="2"/>
    <n v="3"/>
    <s v="10"/>
    <s v="105"/>
    <x v="1"/>
    <s v="0062464"/>
    <s v="HAEMOCOMPLETTAN P"/>
    <s v="1512280275"/>
    <s v="Šindler Tomáš       "/>
    <s v="C910                               "/>
    <n v="1"/>
    <n v="9158.27"/>
    <x v="0"/>
  </r>
  <r>
    <x v="2"/>
    <n v="3"/>
    <s v="10"/>
    <s v="109"/>
    <x v="1"/>
    <s v="0230494"/>
    <s v="WILATE 500"/>
    <s v="1060130148"/>
    <s v="Krejčí Pavlína      "/>
    <s v="D680                               "/>
    <n v="1"/>
    <n v="6582.65"/>
    <x v="1"/>
  </r>
  <r>
    <x v="2"/>
    <n v="3"/>
    <s v="10"/>
    <s v="109"/>
    <x v="4"/>
    <s v="0210087"/>
    <s v="NUWIQ"/>
    <s v="1708180188"/>
    <s v="Kolařík Jan         "/>
    <s v="D66                                "/>
    <n v="1"/>
    <n v="2576.5700000000002"/>
    <x v="1"/>
  </r>
  <r>
    <x v="2"/>
    <n v="3"/>
    <s v="11"/>
    <s v="113"/>
    <x v="2"/>
    <s v="0207921"/>
    <s v="Plazma čerstvá zmrazená"/>
    <s v="406222440 "/>
    <s v="Podhorná Věra       "/>
    <s v="T840                               "/>
    <n v="1"/>
    <n v="1224.3499999999999"/>
    <x v="0"/>
  </r>
  <r>
    <x v="2"/>
    <n v="3"/>
    <s v="32"/>
    <s v="322"/>
    <x v="0"/>
    <s v="0049128"/>
    <s v="FANHDI"/>
    <s v="8511148888"/>
    <s v="Čurlej Martin       "/>
    <s v="D66                                "/>
    <n v="10"/>
    <n v="129447.4"/>
    <x v="1"/>
  </r>
  <r>
    <x v="2"/>
    <n v="3"/>
    <s v="32"/>
    <s v="322"/>
    <x v="0"/>
    <s v="0087240"/>
    <s v="FANHDI"/>
    <s v="481005112 "/>
    <s v="Kuchejda Ivo        "/>
    <s v="D66                                "/>
    <n v="10"/>
    <n v="86298.3"/>
    <x v="1"/>
  </r>
  <r>
    <x v="2"/>
    <n v="3"/>
    <s v="32"/>
    <s v="322"/>
    <x v="0"/>
    <s v="0173181"/>
    <s v="IMMUNATE STIM PLUS 1000 IU FVIII/750 IU VWF"/>
    <s v="8604215785"/>
    <s v="Pírek Lukáš         "/>
    <s v="D66                                "/>
    <n v="8"/>
    <n v="69038.64"/>
    <x v="1"/>
  </r>
  <r>
    <x v="2"/>
    <n v="3"/>
    <s v="50"/>
    <s v="503"/>
    <x v="0"/>
    <s v="0207921"/>
    <s v="Plazma čerstvá zmrazená"/>
    <s v="430718446 "/>
    <s v="Unzeitig Jiří       "/>
    <s v="I259                               "/>
    <n v="2"/>
    <n v="2448.6999999999998"/>
    <x v="0"/>
  </r>
  <r>
    <x v="2"/>
    <n v="3"/>
    <s v="50"/>
    <s v="503"/>
    <x v="0"/>
    <s v="0207921"/>
    <s v="Plazma čerstvá zmrazená"/>
    <s v="471101401 "/>
    <s v="Bartl Zdeněk        "/>
    <s v="I259                               "/>
    <n v="4"/>
    <n v="4897.3999999999996"/>
    <x v="0"/>
  </r>
  <r>
    <x v="2"/>
    <n v="3"/>
    <s v="59"/>
    <s v="593"/>
    <x v="0"/>
    <s v="0207921"/>
    <s v="Plazma čerstvá zmrazená"/>
    <s v="491005077 "/>
    <s v="Hruda František     "/>
    <s v="K567                               "/>
    <n v="2"/>
    <n v="2448.6999999999998"/>
    <x v="0"/>
  </r>
  <r>
    <x v="2"/>
    <n v="4"/>
    <s v="06"/>
    <s v="063"/>
    <x v="1"/>
    <s v="0207921"/>
    <s v="Plazma čerstvá zmrazená"/>
    <s v="460411418 "/>
    <s v="Vychodil Bohumil    "/>
    <s v="M511                               "/>
    <n v="2"/>
    <n v="2448.6999999999998"/>
    <x v="0"/>
  </r>
  <r>
    <x v="2"/>
    <n v="4"/>
    <s v="06"/>
    <s v="063"/>
    <x v="0"/>
    <s v="0207921"/>
    <s v="Plazma čerstvá zmrazená"/>
    <s v="431123437 "/>
    <s v="Kiša Ivan           "/>
    <s v="C412                               "/>
    <n v="1"/>
    <n v="1224.3499999999999"/>
    <x v="0"/>
  </r>
  <r>
    <x v="2"/>
    <n v="4"/>
    <s v="07"/>
    <s v="073"/>
    <x v="0"/>
    <s v="0006480"/>
    <s v="OCPLEX"/>
    <s v="7408225847"/>
    <m/>
    <s v="K509                               "/>
    <n v="1"/>
    <n v="3900"/>
    <x v="0"/>
  </r>
  <r>
    <x v="2"/>
    <n v="4"/>
    <s v="07"/>
    <s v="073"/>
    <x v="0"/>
    <s v="0006480"/>
    <s v="OCPLEX"/>
    <s v="7409145755"/>
    <s v="Špička Jaroslav     "/>
    <s v="C20                                "/>
    <n v="1"/>
    <n v="3900"/>
    <x v="0"/>
  </r>
  <r>
    <x v="2"/>
    <n v="4"/>
    <s v="07"/>
    <s v="073"/>
    <x v="0"/>
    <s v="0006480"/>
    <s v="OCPLEX"/>
    <s v="7409145755"/>
    <s v="Špička Jaroslav     "/>
    <s v="C20                                "/>
    <n v="1"/>
    <n v="3900"/>
    <x v="0"/>
  </r>
  <r>
    <x v="2"/>
    <n v="4"/>
    <s v="07"/>
    <s v="073"/>
    <x v="0"/>
    <s v="0006480"/>
    <s v="OCPLEX"/>
    <s v="8151284856"/>
    <s v="Weisová Kateřina    "/>
    <s v="C920                               "/>
    <n v="1"/>
    <n v="3900"/>
    <x v="0"/>
  </r>
  <r>
    <x v="2"/>
    <n v="4"/>
    <s v="07"/>
    <s v="073"/>
    <x v="0"/>
    <s v="0207921"/>
    <s v="Plazma čerstvá zmrazená"/>
    <s v="7409145755"/>
    <s v="Špička Jaroslav     "/>
    <s v="C20                                "/>
    <n v="2"/>
    <n v="2448.6999999999998"/>
    <x v="0"/>
  </r>
  <r>
    <x v="2"/>
    <n v="4"/>
    <s v="07"/>
    <s v="073"/>
    <x v="1"/>
    <s v="0062464"/>
    <s v="HAEMOCOMPLETTAN P"/>
    <s v="531026211 "/>
    <s v="Sasák Jan           "/>
    <s v="K650                               "/>
    <n v="2"/>
    <n v="18316.54"/>
    <x v="0"/>
  </r>
  <r>
    <x v="2"/>
    <n v="4"/>
    <s v="10"/>
    <s v="103"/>
    <x v="0"/>
    <s v="0207921"/>
    <s v="Plazma čerstvá zmrazená"/>
    <s v="1651040127"/>
    <m/>
    <s v="J159                               "/>
    <n v="2"/>
    <n v="2448.6999999999998"/>
    <x v="0"/>
  </r>
  <r>
    <x v="2"/>
    <n v="4"/>
    <s v="10"/>
    <s v="109"/>
    <x v="0"/>
    <s v="0171965"/>
    <s v="WILATE 500"/>
    <s v="1008081536"/>
    <s v="Skoupil Matěj       "/>
    <s v="D680                               "/>
    <n v="1"/>
    <n v="6582.65"/>
    <x v="1"/>
  </r>
  <r>
    <x v="2"/>
    <n v="4"/>
    <s v="32"/>
    <s v="322"/>
    <x v="0"/>
    <s v="0049128"/>
    <s v="FANHDI"/>
    <s v="9412285509"/>
    <s v="Ošlejšek Radek      "/>
    <s v="D66                                "/>
    <n v="30"/>
    <n v="388342.2"/>
    <x v="1"/>
  </r>
  <r>
    <x v="2"/>
    <n v="4"/>
    <s v="50"/>
    <s v="501"/>
    <x v="1"/>
    <s v="0207921"/>
    <s v="Plazma čerstvá zmrazená"/>
    <s v="485506464 "/>
    <s v="Vyroubalová Vlasta  "/>
    <s v="I212                               "/>
    <n v="6"/>
    <n v="7346.1"/>
    <x v="0"/>
  </r>
  <r>
    <x v="2"/>
    <n v="4"/>
    <s v="50"/>
    <s v="501"/>
    <x v="1"/>
    <s v="0207921"/>
    <s v="Plazma čerstvá zmrazená"/>
    <s v="530917007 "/>
    <s v="Kučera Miroslav     "/>
    <s v="I712                               "/>
    <n v="2"/>
    <n v="2448.6999999999998"/>
    <x v="0"/>
  </r>
  <r>
    <x v="2"/>
    <n v="4"/>
    <s v="50"/>
    <s v="503"/>
    <x v="0"/>
    <s v="0207921"/>
    <s v="Plazma čerstvá zmrazená"/>
    <s v="475929452 "/>
    <s v="Gregorová Hana      "/>
    <s v="I259                               "/>
    <n v="2"/>
    <n v="2448.6999999999998"/>
    <x v="0"/>
  </r>
  <r>
    <x v="2"/>
    <n v="4"/>
    <s v="50"/>
    <s v="503"/>
    <x v="2"/>
    <s v="0207921"/>
    <s v="Plazma čerstvá zmrazená"/>
    <s v="370423449 "/>
    <s v="Novotný Oto         "/>
    <s v="I214                               "/>
    <n v="4"/>
    <n v="4897.3999999999996"/>
    <x v="0"/>
  </r>
  <r>
    <x v="2"/>
    <n v="4"/>
    <s v="50"/>
    <s v="503"/>
    <x v="2"/>
    <s v="0207921"/>
    <s v="Plazma čerstvá zmrazená"/>
    <s v="5654140789"/>
    <s v="Kristenová Helena   "/>
    <s v="I260                               "/>
    <n v="6"/>
    <n v="7346.1"/>
    <x v="0"/>
  </r>
  <r>
    <x v="2"/>
    <n v="4"/>
    <s v="59"/>
    <s v="593"/>
    <x v="1"/>
    <s v="0207921"/>
    <s v="Plazma čerstvá zmrazená"/>
    <s v="531026211 "/>
    <s v="Sasák Jan           "/>
    <s v="C498                               "/>
    <n v="2"/>
    <n v="2448.6999999999998"/>
    <x v="0"/>
  </r>
  <r>
    <x v="2"/>
    <n v="3"/>
    <s v="10"/>
    <s v="101"/>
    <x v="1"/>
    <s v="0168927"/>
    <s v="ADVATE"/>
    <s v="0809203263"/>
    <s v="Žák Patrik          "/>
    <s v="K011                               "/>
    <n v="6"/>
    <n v="25889.52"/>
    <x v="0"/>
  </r>
  <r>
    <x v="2"/>
    <n v="3"/>
    <s v="11"/>
    <s v="113"/>
    <x v="0"/>
    <s v="0207921"/>
    <s v="Plazma čerstvá zmrazená"/>
    <s v="435925182 "/>
    <s v="Zaoralová Jana      "/>
    <s v="T848                               "/>
    <n v="1"/>
    <n v="1224.3499999999999"/>
    <x v="0"/>
  </r>
  <r>
    <x v="2"/>
    <n v="3"/>
    <s v="32"/>
    <s v="322"/>
    <x v="3"/>
    <s v="0057477"/>
    <s v="OCTANINE F 500"/>
    <s v="6910165790"/>
    <s v="Kováč Petr          "/>
    <s v="D67                                "/>
    <n v="15"/>
    <n v="78967.95"/>
    <x v="1"/>
  </r>
  <r>
    <x v="2"/>
    <n v="3"/>
    <s v="50"/>
    <s v="503"/>
    <x v="0"/>
    <s v="0207921"/>
    <s v="Plazma čerstvá zmrazená"/>
    <s v="410323032 "/>
    <s v="Říha Karel          "/>
    <s v="I214                               "/>
    <n v="3"/>
    <n v="3673.05"/>
    <x v="0"/>
  </r>
  <r>
    <x v="2"/>
    <n v="3"/>
    <s v="59"/>
    <s v="593"/>
    <x v="0"/>
    <s v="0062464"/>
    <s v="HAEMOCOMPLETTAN P"/>
    <s v="395114435 "/>
    <s v="Smékalová Marie     "/>
    <s v="I7021                              "/>
    <n v="2"/>
    <n v="18316.54"/>
    <x v="0"/>
  </r>
  <r>
    <x v="2"/>
    <n v="3"/>
    <s v="59"/>
    <s v="593"/>
    <x v="0"/>
    <s v="0207921"/>
    <s v="Plazma čerstvá zmrazená"/>
    <s v="335621401 "/>
    <s v="Drábková Jarmila    "/>
    <s v="K567                               "/>
    <n v="1"/>
    <n v="1224.3499999999999"/>
    <x v="0"/>
  </r>
  <r>
    <x v="2"/>
    <n v="3"/>
    <s v="59"/>
    <s v="593"/>
    <x v="1"/>
    <s v="0207921"/>
    <s v="Plazma čerstvá zmrazená"/>
    <s v="370424430 "/>
    <s v="Gottwald Alois      "/>
    <s v="K650                               "/>
    <n v="1"/>
    <n v="1224.3499999999999"/>
    <x v="0"/>
  </r>
  <r>
    <x v="2"/>
    <n v="3"/>
    <s v="59"/>
    <s v="593"/>
    <x v="2"/>
    <s v="0207921"/>
    <s v="Plazma čerstvá zmrazená"/>
    <s v="500223138 "/>
    <s v="Laichter Vlastislav "/>
    <s v="C249                               "/>
    <n v="2"/>
    <n v="2448.6999999999998"/>
    <x v="0"/>
  </r>
  <r>
    <x v="2"/>
    <n v="3"/>
    <s v="02"/>
    <s v="023"/>
    <x v="4"/>
    <s v="0207921"/>
    <s v="Plazma čerstvá zmrazená"/>
    <s v="395507467 "/>
    <s v="Krakovská Olga      "/>
    <s v="K922                               "/>
    <n v="1"/>
    <n v="1224.3499999999999"/>
    <x v="0"/>
  </r>
  <r>
    <x v="2"/>
    <n v="3"/>
    <s v="07"/>
    <s v="073"/>
    <x v="0"/>
    <s v="0062464"/>
    <s v="HAEMOCOMPLETTAN P"/>
    <s v="365423743 "/>
    <s v="Gibalová Mária      "/>
    <s v="I713                               "/>
    <n v="6"/>
    <n v="54949.62"/>
    <x v="0"/>
  </r>
  <r>
    <x v="2"/>
    <n v="3"/>
    <s v="08"/>
    <s v="081"/>
    <x v="5"/>
    <s v="0207921"/>
    <s v="Plazma čerstvá zmrazená"/>
    <s v="525210221 "/>
    <s v="Krejčová Jiřina     "/>
    <s v="C56                                "/>
    <n v="3"/>
    <n v="3673.05"/>
    <x v="0"/>
  </r>
  <r>
    <x v="2"/>
    <n v="3"/>
    <s v="11"/>
    <s v="113"/>
    <x v="5"/>
    <s v="0207921"/>
    <s v="Plazma čerstvá zmrazená"/>
    <s v="465517407 "/>
    <s v="Gajdošová Jana      "/>
    <s v="T845                               "/>
    <n v="1"/>
    <n v="1224.3499999999999"/>
    <x v="0"/>
  </r>
  <r>
    <x v="2"/>
    <n v="3"/>
    <s v="50"/>
    <s v="503"/>
    <x v="1"/>
    <s v="0212531"/>
    <s v="OCPLEX"/>
    <s v="500319032 "/>
    <s v="Pavlík Viktor       "/>
    <s v="I214                               "/>
    <n v="1"/>
    <n v="9924"/>
    <x v="0"/>
  </r>
  <r>
    <x v="2"/>
    <n v="4"/>
    <s v="03"/>
    <s v="031"/>
    <x v="3"/>
    <s v="0207921"/>
    <s v="Plazma čerstvá zmrazená"/>
    <s v="510529122 "/>
    <s v="Kohoutek Vladimír   "/>
    <s v="A410                               "/>
    <n v="1"/>
    <n v="1224.3499999999999"/>
    <x v="0"/>
  </r>
  <r>
    <x v="2"/>
    <n v="4"/>
    <s v="04"/>
    <s v="041"/>
    <x v="1"/>
    <s v="0207921"/>
    <s v="Plazma čerstvá zmrazená"/>
    <s v="7861145314"/>
    <s v="Hrušková Jana       "/>
    <s v="C482                               "/>
    <n v="1"/>
    <n v="1224.3499999999999"/>
    <x v="0"/>
  </r>
  <r>
    <x v="2"/>
    <n v="4"/>
    <s v="04"/>
    <s v="041"/>
    <x v="0"/>
    <s v="0087239"/>
    <s v="FANHDI"/>
    <s v="6011041421"/>
    <s v="Vohralík Miroslav   "/>
    <s v="K429                               "/>
    <n v="2"/>
    <n v="8629.82"/>
    <x v="0"/>
  </r>
  <r>
    <x v="2"/>
    <n v="4"/>
    <s v="04"/>
    <s v="041"/>
    <x v="0"/>
    <s v="0207921"/>
    <s v="Plazma čerstvá zmrazená"/>
    <s v="480526404 "/>
    <s v="Pospíšil Jiří       "/>
    <s v="K567                               "/>
    <n v="1"/>
    <n v="1224.3499999999999"/>
    <x v="0"/>
  </r>
  <r>
    <x v="2"/>
    <n v="4"/>
    <s v="04"/>
    <s v="041"/>
    <x v="3"/>
    <s v="0207921"/>
    <s v="Plazma čerstvá zmrazená"/>
    <s v="425601481 "/>
    <s v="Hajná Jindra        "/>
    <s v="K819                               "/>
    <n v="1"/>
    <n v="1224.3499999999999"/>
    <x v="0"/>
  </r>
  <r>
    <x v="2"/>
    <n v="4"/>
    <s v="04"/>
    <s v="044"/>
    <x v="1"/>
    <s v="0207921"/>
    <s v="Plazma čerstvá zmrazená"/>
    <s v="460523951 "/>
    <s v="Nyeste Vojtěch      "/>
    <s v="K574                               "/>
    <n v="1"/>
    <n v="1224.3499999999999"/>
    <x v="0"/>
  </r>
  <r>
    <x v="2"/>
    <n v="4"/>
    <s v="04"/>
    <s v="044"/>
    <x v="2"/>
    <s v="0207921"/>
    <s v="Plazma čerstvá zmrazená"/>
    <s v="6555271250"/>
    <s v="Ekrtová Lenka       "/>
    <s v="C509                               "/>
    <n v="3"/>
    <n v="3673.05"/>
    <x v="0"/>
  </r>
  <r>
    <x v="2"/>
    <n v="4"/>
    <s v="07"/>
    <s v="073"/>
    <x v="0"/>
    <s v="0006480"/>
    <s v="OCPLEX"/>
    <s v="530109087 "/>
    <m/>
    <s v="I713                               "/>
    <n v="1"/>
    <n v="3900"/>
    <x v="0"/>
  </r>
  <r>
    <x v="2"/>
    <n v="4"/>
    <s v="07"/>
    <s v="073"/>
    <x v="0"/>
    <s v="0212531"/>
    <s v="OCPLEX"/>
    <s v="7408225847"/>
    <m/>
    <s v="K509                               "/>
    <n v="1"/>
    <n v="9276.36"/>
    <x v="0"/>
  </r>
  <r>
    <x v="2"/>
    <n v="4"/>
    <s v="07"/>
    <s v="073"/>
    <x v="0"/>
    <s v="0207921"/>
    <s v="Plazma čerstvá zmrazená"/>
    <s v="6009202056"/>
    <s v="Baštan Jaromír      "/>
    <s v="A419                               "/>
    <n v="2"/>
    <n v="2448.6999999999998"/>
    <x v="0"/>
  </r>
  <r>
    <x v="2"/>
    <n v="4"/>
    <s v="07"/>
    <s v="073"/>
    <x v="0"/>
    <s v="0207921"/>
    <s v="Plazma čerstvá zmrazená"/>
    <s v="7409145755"/>
    <s v="Špička Jaroslav     "/>
    <s v="C20                                "/>
    <n v="2"/>
    <n v="2448.6999999999998"/>
    <x v="0"/>
  </r>
  <r>
    <x v="2"/>
    <n v="4"/>
    <s v="07"/>
    <s v="073"/>
    <x v="1"/>
    <s v="0207921"/>
    <s v="Plazma čerstvá zmrazená"/>
    <s v="531026211 "/>
    <s v="Sasák Jan           "/>
    <s v="K650                               "/>
    <n v="6"/>
    <n v="7346.1"/>
    <x v="0"/>
  </r>
  <r>
    <x v="2"/>
    <n v="4"/>
    <s v="10"/>
    <s v="109"/>
    <x v="1"/>
    <s v="0171965"/>
    <s v="WILATE 500"/>
    <s v="0212305731"/>
    <s v="Horváth Tomáš       "/>
    <s v="D680                               "/>
    <n v="2"/>
    <n v="13165.3"/>
    <x v="1"/>
  </r>
  <r>
    <x v="2"/>
    <n v="4"/>
    <s v="25"/>
    <s v="251"/>
    <x v="0"/>
    <s v="0087239"/>
    <s v="FANHDI"/>
    <s v="460225411 "/>
    <m/>
    <s v="K083                               "/>
    <n v="6"/>
    <n v="25889.46"/>
    <x v="0"/>
  </r>
  <r>
    <x v="2"/>
    <n v="4"/>
    <s v="32"/>
    <s v="322"/>
    <x v="0"/>
    <s v="0087239"/>
    <s v="FANHDI"/>
    <s v="530624134 "/>
    <s v="Pešák Miroslav      "/>
    <s v="D66                                "/>
    <n v="28"/>
    <n v="120817.48"/>
    <x v="1"/>
  </r>
  <r>
    <x v="2"/>
    <n v="4"/>
    <s v="32"/>
    <s v="322"/>
    <x v="0"/>
    <s v="0173181"/>
    <s v="IMMUNATE STIM PLUS 1000 IU FVIII/750 IU VWF"/>
    <s v="8812105797"/>
    <s v="Hrubý Tomáš         "/>
    <s v="D66                                "/>
    <n v="8"/>
    <n v="69038.64"/>
    <x v="1"/>
  </r>
  <r>
    <x v="2"/>
    <n v="4"/>
    <s v="32"/>
    <s v="322"/>
    <x v="0"/>
    <s v="0173183"/>
    <s v="IMMUNATE STIM PLUS 500 IU FVIII/375 IU VWF"/>
    <s v="7308225320"/>
    <s v="Häutler Kamil       "/>
    <s v="D66                                "/>
    <n v="15"/>
    <n v="64723.65"/>
    <x v="1"/>
  </r>
  <r>
    <x v="2"/>
    <n v="3"/>
    <s v="17"/>
    <s v="171"/>
    <x v="1"/>
    <s v="0207921"/>
    <s v="Plazma čerstvá zmrazená"/>
    <s v="9807084859"/>
    <s v="Sekanina Michal     "/>
    <s v="G35                                "/>
    <n v="11"/>
    <n v="13467.85"/>
    <x v="0"/>
  </r>
  <r>
    <x v="2"/>
    <n v="3"/>
    <s v="32"/>
    <s v="321"/>
    <x v="1"/>
    <s v="0207921"/>
    <s v="Plazma čerstvá zmrazená"/>
    <s v="5711301387"/>
    <s v="Kumr Bedřich        "/>
    <s v="Z511                               "/>
    <n v="4"/>
    <n v="4897.3999999999996"/>
    <x v="0"/>
  </r>
  <r>
    <x v="2"/>
    <n v="3"/>
    <s v="32"/>
    <s v="321"/>
    <x v="1"/>
    <s v="0207921"/>
    <s v="Plazma čerstvá zmrazená"/>
    <s v="5711301387"/>
    <s v="Kumr Bedřich        "/>
    <s v="Z511                               "/>
    <n v="1"/>
    <n v="1224.3499999999999"/>
    <x v="0"/>
  </r>
  <r>
    <x v="2"/>
    <n v="3"/>
    <s v="32"/>
    <s v="323"/>
    <x v="1"/>
    <s v="0207921"/>
    <s v="Plazma čerstvá zmrazená"/>
    <s v="5711301387"/>
    <s v="Kumr Bedřich        "/>
    <s v="Z511                               "/>
    <n v="2"/>
    <n v="2448.6999999999998"/>
    <x v="0"/>
  </r>
  <r>
    <x v="2"/>
    <n v="3"/>
    <s v="50"/>
    <s v="503"/>
    <x v="0"/>
    <s v="0207921"/>
    <s v="Plazma čerstvá zmrazená"/>
    <s v="6407142665"/>
    <s v="Škrobálek Pavel     "/>
    <s v="I340                               "/>
    <n v="3"/>
    <n v="3673.05"/>
    <x v="0"/>
  </r>
  <r>
    <x v="2"/>
    <n v="4"/>
    <s v="02"/>
    <s v="023"/>
    <x v="0"/>
    <s v="0207921"/>
    <s v="Plazma čerstvá zmrazená"/>
    <s v="366219411 "/>
    <s v="Dofková Marta       "/>
    <s v="K260                               "/>
    <n v="2"/>
    <n v="2448.6999999999998"/>
    <x v="0"/>
  </r>
  <r>
    <x v="2"/>
    <n v="4"/>
    <s v="04"/>
    <s v="041"/>
    <x v="0"/>
    <s v="0207921"/>
    <s v="Plazma čerstvá zmrazená"/>
    <s v="7559124133"/>
    <m/>
    <s v="C159                               "/>
    <n v="1"/>
    <n v="1224.3499999999999"/>
    <x v="0"/>
  </r>
  <r>
    <x v="2"/>
    <n v="4"/>
    <s v="04"/>
    <s v="041"/>
    <x v="1"/>
    <s v="0207921"/>
    <s v="Plazma čerstvá zmrazená"/>
    <s v="5557120690"/>
    <s v="Řezníčková Taťjana  "/>
    <s v="K316                               "/>
    <n v="1"/>
    <n v="1224.3499999999999"/>
    <x v="0"/>
  </r>
  <r>
    <x v="2"/>
    <n v="4"/>
    <s v="04"/>
    <s v="041"/>
    <x v="0"/>
    <s v="0087239"/>
    <s v="FANHDI"/>
    <s v="6011041421"/>
    <s v="Vohralík Miroslav   "/>
    <s v="K429                               "/>
    <n v="2"/>
    <n v="8629.82"/>
    <x v="0"/>
  </r>
  <r>
    <x v="2"/>
    <n v="4"/>
    <s v="04"/>
    <s v="041"/>
    <x v="0"/>
    <s v="0087240"/>
    <s v="FANHDI"/>
    <s v="6011041421"/>
    <s v="Vohralík Miroslav   "/>
    <s v="K429                               "/>
    <n v="5"/>
    <n v="43149.15"/>
    <x v="0"/>
  </r>
  <r>
    <x v="2"/>
    <n v="4"/>
    <s v="04"/>
    <s v="041"/>
    <x v="0"/>
    <s v="0087240"/>
    <s v="FANHDI"/>
    <s v="6011041421"/>
    <s v="Vohralík Miroslav   "/>
    <s v="K429                               "/>
    <n v="2"/>
    <n v="17259.66"/>
    <x v="0"/>
  </r>
  <r>
    <x v="2"/>
    <n v="4"/>
    <s v="04"/>
    <s v="041"/>
    <x v="0"/>
    <s v="0207921"/>
    <s v="Plazma čerstvá zmrazená"/>
    <s v="500607143 "/>
    <m/>
    <s v="K658                               "/>
    <n v="1"/>
    <n v="1224.3499999999999"/>
    <x v="0"/>
  </r>
  <r>
    <x v="2"/>
    <n v="4"/>
    <s v="04"/>
    <s v="044"/>
    <x v="1"/>
    <s v="0207921"/>
    <s v="Plazma čerstvá zmrazená"/>
    <s v="500528114 "/>
    <s v="Hubáček Vítězslav   "/>
    <s v="D381                               "/>
    <n v="1"/>
    <n v="1224.3499999999999"/>
    <x v="0"/>
  </r>
  <r>
    <x v="2"/>
    <n v="4"/>
    <s v="06"/>
    <s v="063"/>
    <x v="1"/>
    <s v="0207921"/>
    <s v="Plazma čerstvá zmrazená"/>
    <s v="460411418 "/>
    <s v="Vychodil Bohumil    "/>
    <s v="M511                               "/>
    <n v="2"/>
    <n v="2448.6999999999998"/>
    <x v="0"/>
  </r>
  <r>
    <x v="2"/>
    <n v="4"/>
    <s v="07"/>
    <s v="073"/>
    <x v="0"/>
    <s v="0062464"/>
    <s v="HAEMOCOMPLETTAN P"/>
    <s v="460427019 "/>
    <s v="Havel Luboš         "/>
    <s v="I460                               "/>
    <n v="12"/>
    <n v="109899.24"/>
    <x v="0"/>
  </r>
  <r>
    <x v="2"/>
    <n v="4"/>
    <s v="07"/>
    <s v="073"/>
    <x v="0"/>
    <s v="0212531"/>
    <s v="OCPLEX"/>
    <s v="7408225847"/>
    <m/>
    <s v="K509                               "/>
    <n v="3"/>
    <n v="27829.08"/>
    <x v="0"/>
  </r>
  <r>
    <x v="2"/>
    <n v="4"/>
    <s v="07"/>
    <s v="073"/>
    <x v="0"/>
    <s v="0207921"/>
    <s v="Plazma čerstvá zmrazená"/>
    <s v="6009202056"/>
    <s v="Baštan Jaromír      "/>
    <s v="A419                               "/>
    <n v="1"/>
    <n v="1224.3499999999999"/>
    <x v="0"/>
  </r>
  <r>
    <x v="2"/>
    <n v="4"/>
    <s v="07"/>
    <s v="073"/>
    <x v="0"/>
    <s v="0207921"/>
    <s v="Plazma čerstvá zmrazená"/>
    <s v="7409145755"/>
    <s v="Špička Jaroslav     "/>
    <s v="C20                                "/>
    <n v="2"/>
    <n v="2448.6999999999998"/>
    <x v="0"/>
  </r>
  <r>
    <x v="2"/>
    <n v="4"/>
    <s v="07"/>
    <s v="073"/>
    <x v="1"/>
    <s v="0212531"/>
    <s v="OCPLEX"/>
    <s v="531026211 "/>
    <s v="Sasák Jan           "/>
    <s v="K650                               "/>
    <n v="3"/>
    <n v="29772"/>
    <x v="0"/>
  </r>
  <r>
    <x v="2"/>
    <n v="4"/>
    <s v="07"/>
    <s v="073"/>
    <x v="1"/>
    <s v="0207921"/>
    <s v="Plazma čerstvá zmrazená"/>
    <s v="531026211 "/>
    <s v="Sasák Jan           "/>
    <s v="K650                               "/>
    <n v="2"/>
    <n v="2448.6999999999998"/>
    <x v="0"/>
  </r>
  <r>
    <x v="2"/>
    <n v="4"/>
    <s v="10"/>
    <s v="109"/>
    <x v="4"/>
    <s v="0210087"/>
    <s v="NUWIQ"/>
    <s v="1708180188"/>
    <s v="Kolařík Jan         "/>
    <s v="D66                                "/>
    <n v="1"/>
    <n v="2576.5700000000002"/>
    <x v="1"/>
  </r>
  <r>
    <x v="2"/>
    <n v="4"/>
    <s v="31"/>
    <s v="313"/>
    <x v="0"/>
    <s v="0207921"/>
    <s v="Plazma čerstvá zmrazená"/>
    <s v="7812195457"/>
    <s v="Stařinský David     "/>
    <s v="T841                               "/>
    <n v="2"/>
    <n v="2448.6999999999998"/>
    <x v="0"/>
  </r>
  <r>
    <x v="2"/>
    <n v="4"/>
    <s v="32"/>
    <s v="322"/>
    <x v="0"/>
    <s v="0087239"/>
    <s v="FANHDI"/>
    <s v="8511148888"/>
    <s v="Čurlej Martin       "/>
    <s v="D66                                "/>
    <n v="30"/>
    <n v="129447.3"/>
    <x v="1"/>
  </r>
  <r>
    <x v="2"/>
    <n v="4"/>
    <s v="32"/>
    <s v="322"/>
    <x v="0"/>
    <s v="0087240"/>
    <s v="FANHDI"/>
    <s v="8511148888"/>
    <s v="Čurlej Martin       "/>
    <s v="D66                                "/>
    <n v="15"/>
    <n v="129447.45"/>
    <x v="1"/>
  </r>
  <r>
    <x v="2"/>
    <n v="4"/>
    <s v="32"/>
    <s v="322"/>
    <x v="0"/>
    <s v="0173181"/>
    <s v="IMMUNATE STIM PLUS 1000 IU FVIII/750 IU VWF"/>
    <s v="9005236108"/>
    <s v="Špajs Vlastimil     "/>
    <s v="D66                                "/>
    <n v="30"/>
    <n v="258894.9"/>
    <x v="1"/>
  </r>
  <r>
    <x v="2"/>
    <n v="4"/>
    <s v="32"/>
    <s v="324"/>
    <x v="4"/>
    <s v="0207921"/>
    <s v="Plazma čerstvá zmrazená"/>
    <s v="8557056299"/>
    <s v="Martináková Šárka   "/>
    <s v="C920                               "/>
    <n v="1"/>
    <n v="1224.3499999999999"/>
    <x v="0"/>
  </r>
  <r>
    <x v="2"/>
    <n v="4"/>
    <s v="50"/>
    <s v="501"/>
    <x v="0"/>
    <s v="0062464"/>
    <s v="HAEMOCOMPLETTAN P"/>
    <s v="476215424 "/>
    <s v="Křenková Marie      "/>
    <s v="I340                               "/>
    <n v="1"/>
    <n v="9158.27"/>
    <x v="0"/>
  </r>
  <r>
    <x v="2"/>
    <n v="4"/>
    <s v="50"/>
    <s v="503"/>
    <x v="0"/>
    <s v="0207921"/>
    <s v="Plazma čerstvá zmrazená"/>
    <s v="500507129 "/>
    <m/>
    <s v="I219                               "/>
    <n v="2"/>
    <n v="2448.6999999999998"/>
    <x v="0"/>
  </r>
  <r>
    <x v="2"/>
    <n v="4"/>
    <s v="50"/>
    <s v="503"/>
    <x v="2"/>
    <s v="0006480"/>
    <s v="OCPLEX"/>
    <s v="5654140789"/>
    <s v="Kristenová Helena   "/>
    <s v="I260                               "/>
    <n v="1"/>
    <n v="3900"/>
    <x v="0"/>
  </r>
  <r>
    <x v="2"/>
    <n v="4"/>
    <s v="59"/>
    <s v="593"/>
    <x v="0"/>
    <s v="0207921"/>
    <s v="Plazma čerstvá zmrazená"/>
    <s v="6011271442"/>
    <s v="Indrák František    "/>
    <s v="K353                               "/>
    <n v="2"/>
    <n v="2448.6999999999998"/>
    <x v="0"/>
  </r>
  <r>
    <x v="2"/>
    <n v="4"/>
    <s v="50"/>
    <s v="503"/>
    <x v="2"/>
    <s v="0062464"/>
    <s v="HAEMOCOMPLETTAN P"/>
    <s v="5654140789"/>
    <s v="Kristenová Helena   "/>
    <s v="I260                               "/>
    <n v="3"/>
    <n v="27474.81"/>
    <x v="0"/>
  </r>
  <r>
    <x v="2"/>
    <n v="4"/>
    <s v="50"/>
    <s v="503"/>
    <x v="0"/>
    <s v="0062464"/>
    <s v="HAEMOCOMPLETTAN P"/>
    <s v="445220409 "/>
    <m/>
    <s v="I710                               "/>
    <n v="1"/>
    <n v="9158.27"/>
    <x v="0"/>
  </r>
  <r>
    <x v="2"/>
    <n v="4"/>
    <s v="50"/>
    <s v="503"/>
    <x v="0"/>
    <s v="0006480"/>
    <s v="OCPLEX"/>
    <s v="445220409 "/>
    <m/>
    <s v="I710                               "/>
    <n v="1"/>
    <n v="3900"/>
    <x v="0"/>
  </r>
  <r>
    <x v="2"/>
    <n v="4"/>
    <s v="59"/>
    <s v="593"/>
    <x v="1"/>
    <s v="0207921"/>
    <s v="Plazma čerstvá zmrazená"/>
    <s v="7408164192"/>
    <s v="Lojka Petr          "/>
    <s v="T848                               "/>
    <n v="1"/>
    <n v="1224.3499999999999"/>
    <x v="0"/>
  </r>
  <r>
    <x v="2"/>
    <n v="4"/>
    <s v="59"/>
    <s v="593"/>
    <x v="5"/>
    <s v="0207921"/>
    <s v="Plazma čerstvá zmrazená"/>
    <s v="5610220209"/>
    <m/>
    <s v="D62                                "/>
    <n v="2"/>
    <n v="2448.6999999999998"/>
    <x v="0"/>
  </r>
  <r>
    <x v="2"/>
    <n v="3"/>
    <s v="07"/>
    <s v="073"/>
    <x v="0"/>
    <s v="0062464"/>
    <s v="HAEMOCOMPLETTAN P"/>
    <s v="346218739 "/>
    <s v="Zelinková Ludmila   "/>
    <s v="J9600                              "/>
    <n v="7"/>
    <n v="64107.89"/>
    <x v="0"/>
  </r>
  <r>
    <x v="2"/>
    <n v="3"/>
    <s v="07"/>
    <s v="073"/>
    <x v="0"/>
    <s v="0207921"/>
    <s v="Plazma čerstvá zmrazená"/>
    <s v="346218739 "/>
    <s v="Zelinková Ludmila   "/>
    <s v="J9600                              "/>
    <n v="7"/>
    <n v="8570.4500000000007"/>
    <x v="0"/>
  </r>
  <r>
    <x v="2"/>
    <n v="3"/>
    <s v="07"/>
    <s v="073"/>
    <x v="1"/>
    <s v="0207921"/>
    <s v="Plazma čerstvá zmrazená"/>
    <s v="490929017 "/>
    <s v="Špendlík Jiří       "/>
    <s v="R572                               "/>
    <n v="1"/>
    <n v="1224.3499999999999"/>
    <x v="0"/>
  </r>
  <r>
    <x v="2"/>
    <n v="3"/>
    <s v="07"/>
    <s v="073"/>
    <x v="2"/>
    <s v="0062464"/>
    <s v="HAEMOCOMPLETTAN P"/>
    <s v="535104318 "/>
    <m/>
    <s v="J9600                              "/>
    <n v="3"/>
    <n v="27170.400000000001"/>
    <x v="0"/>
  </r>
  <r>
    <x v="2"/>
    <n v="3"/>
    <s v="07"/>
    <s v="073"/>
    <x v="2"/>
    <s v="0006480"/>
    <s v="OCPLEX"/>
    <s v="535104318 "/>
    <m/>
    <s v="J9600                              "/>
    <n v="1"/>
    <n v="4988.09"/>
    <x v="0"/>
  </r>
  <r>
    <x v="2"/>
    <n v="3"/>
    <s v="07"/>
    <s v="073"/>
    <x v="5"/>
    <s v="0062464"/>
    <s v="HAEMOCOMPLETTAN P"/>
    <s v="7159095559"/>
    <m/>
    <s v="J9600                              "/>
    <n v="6"/>
    <n v="54949.62"/>
    <x v="0"/>
  </r>
  <r>
    <x v="2"/>
    <n v="3"/>
    <s v="07"/>
    <s v="073"/>
    <x v="5"/>
    <s v="0006480"/>
    <s v="OCPLEX"/>
    <s v="7159095559"/>
    <m/>
    <s v="J9600                              "/>
    <n v="1"/>
    <n v="3900"/>
    <x v="0"/>
  </r>
  <r>
    <x v="2"/>
    <n v="3"/>
    <s v="10"/>
    <s v="705"/>
    <x v="1"/>
    <s v="0230494"/>
    <s v="WILATE 500"/>
    <s v="1060130148"/>
    <s v="Krejčí Pavlína      "/>
    <s v="D680                               "/>
    <n v="1"/>
    <n v="6463.96"/>
    <x v="1"/>
  </r>
  <r>
    <x v="2"/>
    <n v="3"/>
    <s v="12"/>
    <s v="121"/>
    <x v="1"/>
    <s v="0207921"/>
    <s v="Plazma čerstvá zmrazená"/>
    <s v="486012239 "/>
    <s v="Štěrbová Milada     "/>
    <s v="C64                                "/>
    <n v="2"/>
    <n v="2448.6999999999998"/>
    <x v="0"/>
  </r>
  <r>
    <x v="2"/>
    <n v="3"/>
    <s v="16"/>
    <s v="161"/>
    <x v="0"/>
    <s v="0207921"/>
    <s v="Plazma čerstvá zmrazená"/>
    <s v="5803120488"/>
    <s v="Hájek Jan           "/>
    <s v="J150                               "/>
    <n v="1"/>
    <n v="1224.3499999999999"/>
    <x v="0"/>
  </r>
  <r>
    <x v="2"/>
    <n v="3"/>
    <s v="32"/>
    <s v="322"/>
    <x v="0"/>
    <s v="0087239"/>
    <s v="FANHDI"/>
    <s v="8511148888"/>
    <s v="Čurlej Martin       "/>
    <s v="D66                                "/>
    <n v="1"/>
    <n v="4314.91"/>
    <x v="1"/>
  </r>
  <r>
    <x v="2"/>
    <n v="3"/>
    <s v="32"/>
    <s v="322"/>
    <x v="0"/>
    <s v="0173183"/>
    <s v="IMMUNATE STIM PLUS 500 IU FVIII/375 IU VWF"/>
    <s v="7308225320"/>
    <s v="Häutler Kamil       "/>
    <s v="D66                                "/>
    <n v="15"/>
    <n v="64723.65"/>
    <x v="1"/>
  </r>
  <r>
    <x v="2"/>
    <n v="3"/>
    <s v="32"/>
    <s v="322"/>
    <x v="3"/>
    <s v="0205787"/>
    <s v="OCTANATE 1 000 IU/5 ML"/>
    <s v="5703210634"/>
    <s v="Kamínek Vladimír    "/>
    <s v="D66                                "/>
    <n v="15"/>
    <n v="149268.9"/>
    <x v="1"/>
  </r>
  <r>
    <x v="2"/>
    <n v="3"/>
    <s v="32"/>
    <s v="322"/>
    <x v="2"/>
    <s v="0087239"/>
    <s v="FANHDI"/>
    <s v="6006051282"/>
    <s v="Podivinský Leopold  "/>
    <s v="D66                                "/>
    <n v="10"/>
    <n v="43149.1"/>
    <x v="1"/>
  </r>
  <r>
    <x v="2"/>
    <n v="3"/>
    <s v="50"/>
    <s v="503"/>
    <x v="0"/>
    <s v="0207921"/>
    <s v="Plazma čerstvá zmrazená"/>
    <s v="455703411 "/>
    <s v="Smékalová Marta     "/>
    <s v="I350                               "/>
    <n v="2"/>
    <n v="2448.6999999999998"/>
    <x v="0"/>
  </r>
  <r>
    <x v="2"/>
    <n v="3"/>
    <s v="50"/>
    <s v="503"/>
    <x v="0"/>
    <s v="0207921"/>
    <s v="Plazma čerstvá zmrazená"/>
    <s v="6102200621"/>
    <m/>
    <s v="I259                               "/>
    <n v="2"/>
    <n v="2448.6999999999998"/>
    <x v="0"/>
  </r>
  <r>
    <x v="2"/>
    <n v="3"/>
    <s v="59"/>
    <s v="593"/>
    <x v="0"/>
    <s v="0207921"/>
    <s v="Plazma čerstvá zmrazená"/>
    <s v="395114435 "/>
    <s v="Smékalová Marie     "/>
    <s v="I7021                              "/>
    <n v="2"/>
    <n v="2448.6999999999998"/>
    <x v="0"/>
  </r>
  <r>
    <x v="2"/>
    <n v="3"/>
    <s v="59"/>
    <s v="593"/>
    <x v="0"/>
    <s v="0207921"/>
    <s v="Plazma čerstvá zmrazená"/>
    <s v="6259210276"/>
    <s v="Janíčková Eva       "/>
    <s v="K922                               "/>
    <n v="3"/>
    <n v="3673.05"/>
    <x v="0"/>
  </r>
  <r>
    <x v="2"/>
    <n v="3"/>
    <s v="02"/>
    <s v="021"/>
    <x v="0"/>
    <s v="0207921"/>
    <s v="Plazma čerstvá zmrazená"/>
    <s v="480216419 "/>
    <s v="Flajšar Josef       "/>
    <s v="J9600                              "/>
    <n v="2"/>
    <n v="2448.6999999999998"/>
    <x v="0"/>
  </r>
  <r>
    <x v="2"/>
    <n v="3"/>
    <s v="04"/>
    <s v="041"/>
    <x v="5"/>
    <s v="0207921"/>
    <s v="Plazma čerstvá zmrazená"/>
    <s v="5610220209"/>
    <m/>
    <s v="C240                               "/>
    <n v="2"/>
    <n v="2448.6999999999998"/>
    <x v="0"/>
  </r>
  <r>
    <x v="2"/>
    <n v="3"/>
    <s v="06"/>
    <s v="063"/>
    <x v="3"/>
    <s v="0207921"/>
    <s v="Plazma čerstvá zmrazená"/>
    <s v="5459161136"/>
    <s v="Bodišová Alena      "/>
    <s v="C793                               "/>
    <n v="1"/>
    <n v="1224.3499999999999"/>
    <x v="0"/>
  </r>
  <r>
    <x v="2"/>
    <n v="3"/>
    <s v="11"/>
    <s v="113"/>
    <x v="0"/>
    <s v="0207921"/>
    <s v="Plazma čerstvá zmrazená"/>
    <s v="6057280889"/>
    <s v="Suchomelová Dana    "/>
    <s v="M161                               "/>
    <n v="1"/>
    <n v="1224.3499999999999"/>
    <x v="0"/>
  </r>
  <r>
    <x v="2"/>
    <n v="3"/>
    <s v="13"/>
    <s v="131"/>
    <x v="1"/>
    <s v="0207921"/>
    <s v="Plazma čerstvá zmrazená"/>
    <s v="500509155 "/>
    <s v="Vařeka Jaroslav     "/>
    <s v="R060                               "/>
    <n v="1"/>
    <n v="1224.3499999999999"/>
    <x v="0"/>
  </r>
  <r>
    <x v="2"/>
    <n v="3"/>
    <s v="17"/>
    <s v="171"/>
    <x v="1"/>
    <s v="0207921"/>
    <s v="Plazma čerstvá zmrazená"/>
    <s v="9807084859"/>
    <s v="Sekanina Michal     "/>
    <s v="G35                                "/>
    <n v="12"/>
    <n v="14692.2"/>
    <x v="0"/>
  </r>
  <r>
    <x v="2"/>
    <n v="3"/>
    <s v="32"/>
    <s v="322"/>
    <x v="1"/>
    <s v="0173181"/>
    <s v="IMMUNATE STIM PLUS 1000 IU FVIII/750 IU VWF"/>
    <s v="8612126138"/>
    <s v="Němeček Tomáš       "/>
    <s v="D66                                "/>
    <n v="6"/>
    <n v="51778.98"/>
    <x v="1"/>
  </r>
  <r>
    <x v="2"/>
    <n v="3"/>
    <s v="32"/>
    <s v="323"/>
    <x v="1"/>
    <s v="0207921"/>
    <s v="Plazma čerstvá zmrazená"/>
    <s v="7251255429"/>
    <m/>
    <s v="Z511                               "/>
    <n v="2"/>
    <n v="2448.6999999999998"/>
    <x v="0"/>
  </r>
  <r>
    <x v="2"/>
    <n v="3"/>
    <s v="50"/>
    <s v="503"/>
    <x v="1"/>
    <s v="0062465"/>
    <s v="HAEMOCOMPLETTAN P"/>
    <s v="500319032 "/>
    <s v="Pavlík Viktor       "/>
    <s v="I214                               "/>
    <n v="1"/>
    <n v="17457.349999999999"/>
    <x v="0"/>
  </r>
  <r>
    <x v="2"/>
    <n v="4"/>
    <s v="02"/>
    <s v="023"/>
    <x v="0"/>
    <s v="0207921"/>
    <s v="Plazma čerstvá zmrazená"/>
    <s v="481110402 "/>
    <s v="Knajbl Josef        "/>
    <s v="D62                                "/>
    <n v="1"/>
    <n v="1224.3499999999999"/>
    <x v="0"/>
  </r>
  <r>
    <x v="2"/>
    <n v="4"/>
    <s v="02"/>
    <s v="023"/>
    <x v="1"/>
    <s v="0207921"/>
    <s v="Plazma čerstvá zmrazená"/>
    <s v="6759170297"/>
    <m/>
    <s v="K766                               "/>
    <n v="1"/>
    <n v="1224.3499999999999"/>
    <x v="0"/>
  </r>
  <r>
    <x v="2"/>
    <n v="4"/>
    <s v="03"/>
    <s v="031"/>
    <x v="0"/>
    <s v="0207921"/>
    <s v="Plazma čerstvá zmrazená"/>
    <s v="420513453 "/>
    <m/>
    <s v="C880                               "/>
    <n v="14"/>
    <n v="17140.900000000001"/>
    <x v="0"/>
  </r>
  <r>
    <x v="2"/>
    <n v="4"/>
    <s v="04"/>
    <s v="041"/>
    <x v="0"/>
    <s v="0087239"/>
    <s v="FANHDI"/>
    <s v="6011041421"/>
    <s v="Vohralík Miroslav   "/>
    <s v="K429                               "/>
    <n v="2"/>
    <n v="8629.82"/>
    <x v="0"/>
  </r>
  <r>
    <x v="2"/>
    <n v="1"/>
    <s v="17"/>
    <s v="173"/>
    <x v="0"/>
    <s v="0006480"/>
    <s v="OCPLEX"/>
    <s v="370707414 "/>
    <s v="Rulíšek Josef       "/>
    <s v="I611                               "/>
    <n v="0"/>
    <n v="-1703.18"/>
    <x v="0"/>
  </r>
  <r>
    <x v="2"/>
    <n v="3"/>
    <s v="02"/>
    <s v="023"/>
    <x v="0"/>
    <s v="0212531"/>
    <s v="OCPLEX"/>
    <s v="480216419 "/>
    <s v="Flajšar Josef       "/>
    <s v="J9600                              "/>
    <n v="1.5"/>
    <n v="13914.54"/>
    <x v="0"/>
  </r>
  <r>
    <x v="2"/>
    <n v="3"/>
    <s v="02"/>
    <s v="023"/>
    <x v="0"/>
    <s v="0212531"/>
    <s v="OCPLEX"/>
    <s v="480216419 "/>
    <s v="Flajšar Josef       "/>
    <s v="J9600                              "/>
    <n v="2"/>
    <n v="18552.72"/>
    <x v="0"/>
  </r>
  <r>
    <x v="2"/>
    <n v="3"/>
    <s v="02"/>
    <s v="023"/>
    <x v="1"/>
    <s v="0212531"/>
    <s v="OCPLEX"/>
    <s v="296226459 "/>
    <m/>
    <s v="I269                               "/>
    <n v="2"/>
    <n v="19848"/>
    <x v="0"/>
  </r>
  <r>
    <x v="2"/>
    <n v="3"/>
    <s v="04"/>
    <s v="044"/>
    <x v="1"/>
    <s v="0207921"/>
    <s v="Plazma čerstvá zmrazená"/>
    <s v="8406305798"/>
    <s v="Bittner Nikola      "/>
    <s v="D381                               "/>
    <n v="1"/>
    <n v="1224.3499999999999"/>
    <x v="0"/>
  </r>
  <r>
    <x v="2"/>
    <n v="3"/>
    <s v="17"/>
    <s v="171"/>
    <x v="1"/>
    <s v="0207921"/>
    <s v="Plazma čerstvá zmrazená"/>
    <s v="9807084859"/>
    <s v="Sekanina Michal     "/>
    <s v="G35                                "/>
    <n v="12"/>
    <n v="14692.2"/>
    <x v="0"/>
  </r>
  <r>
    <x v="2"/>
    <n v="3"/>
    <s v="17"/>
    <s v="171"/>
    <x v="1"/>
    <s v="0207921"/>
    <s v="Plazma čerstvá zmrazená"/>
    <s v="9807084859"/>
    <s v="Sekanina Michal     "/>
    <s v="G35                                "/>
    <n v="12"/>
    <n v="14692.2"/>
    <x v="0"/>
  </r>
  <r>
    <x v="2"/>
    <n v="4"/>
    <s v="02"/>
    <s v="023"/>
    <x v="0"/>
    <s v="0207921"/>
    <s v="Plazma čerstvá zmrazená"/>
    <s v="340901408 "/>
    <s v="Směšný Josef        "/>
    <s v="I500                               "/>
    <n v="1"/>
    <n v="1224.3499999999999"/>
    <x v="0"/>
  </r>
  <r>
    <x v="2"/>
    <n v="4"/>
    <s v="02"/>
    <s v="023"/>
    <x v="0"/>
    <s v="0207921"/>
    <s v="Plazma čerstvá zmrazená"/>
    <s v="481110402 "/>
    <s v="Knajbl Josef        "/>
    <s v="D62                                "/>
    <n v="1"/>
    <n v="1224.3499999999999"/>
    <x v="0"/>
  </r>
  <r>
    <x v="2"/>
    <n v="4"/>
    <s v="02"/>
    <s v="023"/>
    <x v="1"/>
    <s v="0207921"/>
    <s v="Plazma čerstvá zmrazená"/>
    <s v="6759170297"/>
    <m/>
    <s v="K766                               "/>
    <n v="1"/>
    <n v="1224.3499999999999"/>
    <x v="0"/>
  </r>
  <r>
    <x v="2"/>
    <n v="4"/>
    <s v="02"/>
    <s v="026"/>
    <x v="0"/>
    <s v="0207921"/>
    <s v="Plazma čerstvá zmrazená"/>
    <s v="460425432 "/>
    <s v="Gorniak Miroslav    "/>
    <s v="K861                               "/>
    <n v="1"/>
    <n v="1224.3499999999999"/>
    <x v="0"/>
  </r>
  <r>
    <x v="2"/>
    <n v="4"/>
    <s v="04"/>
    <s v="041"/>
    <x v="0"/>
    <s v="0087240"/>
    <s v="FANHDI"/>
    <s v="6011041421"/>
    <s v="Vohralík Miroslav   "/>
    <s v="K429                               "/>
    <n v="2"/>
    <n v="17259.66"/>
    <x v="0"/>
  </r>
  <r>
    <x v="2"/>
    <n v="4"/>
    <s v="04"/>
    <s v="041"/>
    <x v="0"/>
    <s v="0087240"/>
    <s v="FANHDI"/>
    <s v="6011041421"/>
    <s v="Vohralík Miroslav   "/>
    <s v="K429                               "/>
    <n v="2"/>
    <n v="17259.66"/>
    <x v="0"/>
  </r>
  <r>
    <x v="2"/>
    <n v="4"/>
    <s v="04"/>
    <s v="041"/>
    <x v="0"/>
    <s v="0087240"/>
    <s v="FANHDI"/>
    <s v="6011041421"/>
    <s v="Vohralík Miroslav   "/>
    <s v="K429                               "/>
    <n v="1"/>
    <n v="8629.83"/>
    <x v="0"/>
  </r>
  <r>
    <x v="2"/>
    <n v="4"/>
    <s v="07"/>
    <s v="073"/>
    <x v="0"/>
    <s v="0006480"/>
    <s v="OCPLEX"/>
    <s v="460427019 "/>
    <s v="Havel Luboš         "/>
    <s v="I460                               "/>
    <n v="7"/>
    <n v="27300"/>
    <x v="0"/>
  </r>
  <r>
    <x v="2"/>
    <n v="4"/>
    <s v="07"/>
    <s v="073"/>
    <x v="0"/>
    <s v="0207921"/>
    <s v="Plazma čerstvá zmrazená"/>
    <s v="460427019 "/>
    <s v="Havel Luboš         "/>
    <s v="I460                               "/>
    <n v="6"/>
    <n v="7346.1"/>
    <x v="0"/>
  </r>
  <r>
    <x v="2"/>
    <n v="4"/>
    <s v="07"/>
    <s v="073"/>
    <x v="3"/>
    <s v="0207921"/>
    <s v="Plazma čerstvá zmrazená"/>
    <s v="6362030631"/>
    <s v="Jehlíková Lenka     "/>
    <s v="K260                               "/>
    <n v="12"/>
    <n v="14692.2"/>
    <x v="0"/>
  </r>
  <r>
    <x v="2"/>
    <n v="4"/>
    <s v="07"/>
    <s v="073"/>
    <x v="1"/>
    <s v="0212531"/>
    <s v="OCPLEX"/>
    <s v="531026211 "/>
    <s v="Sasák Jan           "/>
    <s v="K650                               "/>
    <n v="1"/>
    <n v="9924"/>
    <x v="0"/>
  </r>
  <r>
    <x v="2"/>
    <n v="4"/>
    <s v="07"/>
    <s v="073"/>
    <x v="1"/>
    <s v="0212531"/>
    <s v="OCPLEX"/>
    <s v="531026211 "/>
    <s v="Sasák Jan           "/>
    <s v="K650                               "/>
    <n v="2"/>
    <n v="19848"/>
    <x v="0"/>
  </r>
  <r>
    <x v="2"/>
    <n v="4"/>
    <s v="07"/>
    <s v="073"/>
    <x v="1"/>
    <s v="0212531"/>
    <s v="OCPLEX"/>
    <s v="531026211 "/>
    <s v="Sasák Jan           "/>
    <s v="K650                               "/>
    <n v="1"/>
    <n v="9924"/>
    <x v="0"/>
  </r>
  <r>
    <x v="2"/>
    <n v="4"/>
    <s v="08"/>
    <s v="081"/>
    <x v="4"/>
    <s v="0207921"/>
    <s v="Plazma čerstvá zmrazená"/>
    <s v="8556195780"/>
    <s v="Světnická  Mgr. Eva "/>
    <s v="O820                               "/>
    <n v="2"/>
    <n v="2448.6999999999998"/>
    <x v="0"/>
  </r>
  <r>
    <x v="2"/>
    <n v="4"/>
    <s v="08"/>
    <s v="081"/>
    <x v="1"/>
    <s v="0207921"/>
    <s v="Plazma čerstvá zmrazená"/>
    <s v="8256119938"/>
    <s v="Vyroubalová Kateryna"/>
    <s v="O001                               "/>
    <n v="1"/>
    <n v="1224.3499999999999"/>
    <x v="0"/>
  </r>
  <r>
    <x v="2"/>
    <n v="4"/>
    <s v="10"/>
    <s v="109"/>
    <x v="4"/>
    <s v="0210087"/>
    <s v="NUWIQ"/>
    <s v="1708180188"/>
    <s v="Kolařík Jan         "/>
    <s v="D66                                "/>
    <n v="1"/>
    <n v="2576.5700000000002"/>
    <x v="1"/>
  </r>
  <r>
    <x v="2"/>
    <n v="4"/>
    <s v="10"/>
    <s v="109"/>
    <x v="4"/>
    <s v="0210087"/>
    <s v="NUWIQ"/>
    <s v="1708180188"/>
    <s v="Kolařík Jan         "/>
    <s v="D66                                "/>
    <n v="1"/>
    <n v="2576.5700000000002"/>
    <x v="1"/>
  </r>
  <r>
    <x v="2"/>
    <n v="4"/>
    <s v="11"/>
    <s v="111"/>
    <x v="3"/>
    <s v="0207921"/>
    <s v="Plazma čerstvá zmrazená"/>
    <s v="415918434 "/>
    <s v="Mlčáková Dagmar     "/>
    <s v="S4220                              "/>
    <n v="1"/>
    <n v="1224.3499999999999"/>
    <x v="0"/>
  </r>
  <r>
    <x v="2"/>
    <n v="4"/>
    <s v="25"/>
    <s v="251"/>
    <x v="0"/>
    <s v="0087239"/>
    <s v="FANHDI"/>
    <s v="460225411 "/>
    <m/>
    <s v="T810                               "/>
    <n v="4"/>
    <n v="17259.64"/>
    <x v="0"/>
  </r>
  <r>
    <x v="2"/>
    <n v="4"/>
    <s v="31"/>
    <s v="313"/>
    <x v="0"/>
    <s v="0207921"/>
    <s v="Plazma čerstvá zmrazená"/>
    <s v="7812195457"/>
    <s v="Stařinský David     "/>
    <s v="T841                               "/>
    <n v="2"/>
    <n v="2448.6999999999998"/>
    <x v="0"/>
  </r>
  <r>
    <x v="2"/>
    <n v="4"/>
    <s v="31"/>
    <s v="313"/>
    <x v="5"/>
    <s v="0207921"/>
    <s v="Plazma čerstvá zmrazená"/>
    <s v="6652240463"/>
    <m/>
    <s v="T068                               "/>
    <n v="2"/>
    <n v="2448.6999999999998"/>
    <x v="0"/>
  </r>
  <r>
    <x v="2"/>
    <n v="4"/>
    <s v="32"/>
    <s v="321"/>
    <x v="0"/>
    <s v="0207921"/>
    <s v="Plazma čerstvá zmrazená"/>
    <s v="531107256 "/>
    <s v="Zapletal Karel      "/>
    <s v="Z511                               "/>
    <n v="18"/>
    <n v="22038.3"/>
    <x v="0"/>
  </r>
  <r>
    <x v="2"/>
    <n v="4"/>
    <s v="32"/>
    <s v="322"/>
    <x v="1"/>
    <s v="0168927"/>
    <s v="ADVATE"/>
    <s v="9911065736"/>
    <s v="Novák Ondřej        "/>
    <s v="D66                                "/>
    <n v="30"/>
    <n v="154606.79999999999"/>
    <x v="1"/>
  </r>
  <r>
    <x v="2"/>
    <n v="4"/>
    <s v="50"/>
    <s v="501"/>
    <x v="1"/>
    <s v="0207921"/>
    <s v="Plazma čerstvá zmrazená"/>
    <s v="506006246 "/>
    <s v="Švarcová Blažena    "/>
    <s v="I340                               "/>
    <n v="1"/>
    <n v="1224.3499999999999"/>
    <x v="0"/>
  </r>
  <r>
    <x v="2"/>
    <n v="4"/>
    <s v="04"/>
    <s v="041"/>
    <x v="0"/>
    <s v="0087240"/>
    <s v="FANHDI"/>
    <s v="6011041421"/>
    <s v="Vohralík Miroslav   "/>
    <s v="K429                               "/>
    <n v="2"/>
    <n v="17259.66"/>
    <x v="0"/>
  </r>
  <r>
    <x v="2"/>
    <n v="4"/>
    <s v="04"/>
    <s v="041"/>
    <x v="2"/>
    <s v="0006480"/>
    <s v="OCPLEX"/>
    <s v="530606024 "/>
    <s v="Novotný Jan         "/>
    <s v="K358                               "/>
    <n v="1"/>
    <n v="3900"/>
    <x v="0"/>
  </r>
  <r>
    <x v="2"/>
    <n v="4"/>
    <s v="07"/>
    <s v="073"/>
    <x v="0"/>
    <s v="0212531"/>
    <s v="OCPLEX"/>
    <s v="460427019 "/>
    <s v="Havel Luboš         "/>
    <s v="I460                               "/>
    <n v="3"/>
    <n v="27829.08"/>
    <x v="0"/>
  </r>
  <r>
    <x v="2"/>
    <n v="4"/>
    <s v="07"/>
    <s v="073"/>
    <x v="0"/>
    <s v="0207921"/>
    <s v="Plazma čerstvá zmrazená"/>
    <s v="8151284856"/>
    <s v="Weisová Kateřina    "/>
    <s v="C920                               "/>
    <n v="1"/>
    <n v="1224.3499999999999"/>
    <x v="0"/>
  </r>
  <r>
    <x v="2"/>
    <n v="4"/>
    <s v="08"/>
    <s v="081"/>
    <x v="0"/>
    <s v="0207921"/>
    <s v="Plazma čerstvá zmrazená"/>
    <s v="8158085727"/>
    <m/>
    <s v="O800                               "/>
    <n v="1"/>
    <n v="1224.3499999999999"/>
    <x v="0"/>
  </r>
  <r>
    <x v="2"/>
    <n v="4"/>
    <s v="10"/>
    <s v="109"/>
    <x v="0"/>
    <s v="0168926"/>
    <s v="ADVATE"/>
    <s v="1509250303"/>
    <s v="Češek Vincent       "/>
    <s v="D66                                "/>
    <n v="14"/>
    <n v="36071.980000000003"/>
    <x v="1"/>
  </r>
  <r>
    <x v="2"/>
    <n v="4"/>
    <s v="10"/>
    <s v="109"/>
    <x v="1"/>
    <s v="0027265"/>
    <s v="REFACTO AF"/>
    <s v="0204126142"/>
    <s v="Hýbl Milan          "/>
    <s v="D66                                "/>
    <n v="17"/>
    <n v="146707.10999999999"/>
    <x v="1"/>
  </r>
  <r>
    <x v="2"/>
    <n v="4"/>
    <s v="10"/>
    <s v="109"/>
    <x v="1"/>
    <s v="0168222"/>
    <s v="REFACTO AF"/>
    <s v="0204126142"/>
    <s v="Hýbl Milan          "/>
    <s v="D66                                "/>
    <n v="17"/>
    <n v="61753.35"/>
    <x v="1"/>
  </r>
  <r>
    <x v="2"/>
    <n v="4"/>
    <s v="10"/>
    <s v="109"/>
    <x v="1"/>
    <s v="0171965"/>
    <s v="WILATE 500"/>
    <s v="0212305731"/>
    <s v="Horváth Tomáš       "/>
    <s v="D680                               "/>
    <n v="2"/>
    <n v="12927.92"/>
    <x v="1"/>
  </r>
  <r>
    <x v="2"/>
    <n v="4"/>
    <s v="10"/>
    <s v="109"/>
    <x v="4"/>
    <s v="0210087"/>
    <s v="NUWIQ"/>
    <s v="1708180188"/>
    <s v="Kolařík Jan         "/>
    <s v="D66                                "/>
    <n v="1"/>
    <n v="2576.5700000000002"/>
    <x v="1"/>
  </r>
  <r>
    <x v="2"/>
    <n v="4"/>
    <s v="25"/>
    <s v="251"/>
    <x v="0"/>
    <s v="0087239"/>
    <s v="FANHDI"/>
    <s v="460225411 "/>
    <m/>
    <s v="T810                               "/>
    <n v="3"/>
    <n v="12944.73"/>
    <x v="0"/>
  </r>
  <r>
    <x v="2"/>
    <n v="4"/>
    <s v="31"/>
    <s v="313"/>
    <x v="1"/>
    <s v="0207921"/>
    <s v="Plazma čerstvá zmrazená"/>
    <s v="415810068 "/>
    <s v="Svátková Ludmila    "/>
    <s v="S7230                              "/>
    <n v="2"/>
    <n v="2448.6999999999998"/>
    <x v="0"/>
  </r>
  <r>
    <x v="2"/>
    <n v="4"/>
    <s v="32"/>
    <s v="322"/>
    <x v="0"/>
    <s v="0087240"/>
    <s v="FANHDI"/>
    <s v="6011041421"/>
    <s v="Vohralík Miroslav   "/>
    <s v="D66                                "/>
    <n v="2"/>
    <n v="17259.66"/>
    <x v="1"/>
  </r>
  <r>
    <x v="2"/>
    <n v="4"/>
    <s v="32"/>
    <s v="322"/>
    <x v="0"/>
    <s v="0173183"/>
    <s v="IMMUNATE STIM PLUS 500 IU FVIII/375 IU VWF"/>
    <s v="8812105797"/>
    <s v="Hrubý Tomáš         "/>
    <s v="D66                                "/>
    <n v="4"/>
    <n v="17259.64"/>
    <x v="1"/>
  </r>
  <r>
    <x v="2"/>
    <n v="4"/>
    <s v="32"/>
    <s v="322"/>
    <x v="1"/>
    <s v="0168929"/>
    <s v="ADVATE"/>
    <s v="9911065736"/>
    <s v="Novák Ondřej        "/>
    <s v="D66                                "/>
    <n v="30"/>
    <n v="447807"/>
    <x v="1"/>
  </r>
  <r>
    <x v="2"/>
    <n v="4"/>
    <s v="50"/>
    <s v="503"/>
    <x v="0"/>
    <s v="0207921"/>
    <s v="Plazma čerstvá zmrazená"/>
    <s v="445220409 "/>
    <m/>
    <s v="I710                               "/>
    <n v="5"/>
    <n v="6121.75"/>
    <x v="0"/>
  </r>
  <r>
    <x v="2"/>
    <n v="4"/>
    <s v="50"/>
    <s v="503"/>
    <x v="2"/>
    <s v="0207921"/>
    <s v="Plazma čerstvá zmrazená"/>
    <s v="5654140789"/>
    <s v="Kristenová Helena   "/>
    <s v="I260                               "/>
    <n v="2"/>
    <n v="2448.6999999999998"/>
    <x v="0"/>
  </r>
  <r>
    <x v="2"/>
    <n v="4"/>
    <s v="59"/>
    <s v="593"/>
    <x v="0"/>
    <s v="0062464"/>
    <s v="HAEMOCOMPLETTAN P"/>
    <s v="500626153 "/>
    <m/>
    <s v="T068                               "/>
    <n v="3"/>
    <n v="27474.81"/>
    <x v="0"/>
  </r>
  <r>
    <x v="2"/>
    <n v="4"/>
    <s v="59"/>
    <s v="593"/>
    <x v="1"/>
    <s v="0207921"/>
    <s v="Plazma čerstvá zmrazená"/>
    <s v="460523951 "/>
    <s v="Nyeste Vojtěch      "/>
    <s v="K574                               "/>
    <n v="2"/>
    <n v="2448.6999999999998"/>
    <x v="0"/>
  </r>
  <r>
    <x v="2"/>
    <n v="4"/>
    <s v="59"/>
    <s v="593"/>
    <x v="1"/>
    <s v="0207921"/>
    <s v="Plazma čerstvá zmrazená"/>
    <s v="531026211 "/>
    <s v="Sasák Jan           "/>
    <s v="C498                               "/>
    <n v="4"/>
    <n v="4897.3999999999996"/>
    <x v="0"/>
  </r>
  <r>
    <x v="2"/>
    <n v="4"/>
    <s v="59"/>
    <s v="593"/>
    <x v="2"/>
    <s v="0207921"/>
    <s v="Plazma čerstvá zmrazená"/>
    <s v="525523155 "/>
    <s v="Šmudlová Jarmila    "/>
    <s v="K650                               "/>
    <n v="2"/>
    <n v="2448.699999999999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4" applyNumberFormats="0" applyBorderFormats="0" applyFontFormats="0" applyPatternFormats="0" applyAlignmentFormats="0" applyWidthHeightFormats="1" dataCaption="Hodnoty" updatedVersion="3" minRefreshableVersion="3" showCalcMbrs="0" useAutoFormatting="1" colGrandTotals="0" itemPrintTitles="1" createdVersion="3" indent="0" outline="1" outlineData="1" multipleFieldFilters="0">
  <location ref="A3:D18" firstHeaderRow="1" firstDataRow="2" firstDataCol="1"/>
  <pivotFields count="13"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/>
    <pivotField axis="axisRow" showAll="0">
      <items count="7">
        <item x="0"/>
        <item x="3"/>
        <item x="1"/>
        <item x="4"/>
        <item x="2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3">
        <item x="1"/>
        <item x="0"/>
        <item t="default"/>
      </items>
    </pivotField>
  </pivotFields>
  <rowFields count="2">
    <field x="12"/>
    <field x="4"/>
  </rowFields>
  <rowItems count="14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0"/>
  </colFields>
  <colItems count="3">
    <i>
      <x/>
    </i>
    <i>
      <x v="1"/>
    </i>
    <i>
      <x v="2"/>
    </i>
  </colItems>
  <dataFields count="1">
    <dataField name="Součet z Kc" fld="11" baseField="0" baseItem="0" numFmtId="3"/>
  </dataFields>
  <formats count="4">
    <format dxfId="3">
      <pivotArea outline="0" collapsedLevelsAreSubtotals="1" fieldPosition="0"/>
    </format>
    <format dxfId="2">
      <pivotArea field="0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8"/>
  <sheetViews>
    <sheetView tabSelected="1" workbookViewId="0">
      <selection activeCell="E25" sqref="E25"/>
    </sheetView>
  </sheetViews>
  <sheetFormatPr defaultRowHeight="12.75"/>
  <cols>
    <col min="1" max="1" width="16.7109375" customWidth="1"/>
    <col min="2" max="2" width="18" style="6" customWidth="1"/>
    <col min="3" max="4" width="12" style="6" customWidth="1"/>
    <col min="5" max="11" width="9.140625" style="6"/>
  </cols>
  <sheetData>
    <row r="3" spans="1:4">
      <c r="A3" s="2" t="s">
        <v>3000</v>
      </c>
      <c r="B3" s="5" t="s">
        <v>2997</v>
      </c>
    </row>
    <row r="4" spans="1:4">
      <c r="A4" s="2" t="s">
        <v>2999</v>
      </c>
      <c r="B4" s="6">
        <v>2017</v>
      </c>
      <c r="C4" s="6">
        <v>2018</v>
      </c>
      <c r="D4" s="6">
        <v>2019</v>
      </c>
    </row>
    <row r="5" spans="1:4">
      <c r="A5" s="3" t="s">
        <v>94</v>
      </c>
      <c r="B5" s="6">
        <v>4432383.1400000006</v>
      </c>
      <c r="C5" s="6">
        <v>6037510.4399999995</v>
      </c>
      <c r="D5" s="6">
        <v>7550495.160000002</v>
      </c>
    </row>
    <row r="6" spans="1:4">
      <c r="A6" s="4">
        <v>111</v>
      </c>
      <c r="B6" s="6">
        <v>2528043.5500000007</v>
      </c>
      <c r="C6" s="6">
        <v>2906724.8299999996</v>
      </c>
      <c r="D6" s="6">
        <v>4705567.2300000014</v>
      </c>
    </row>
    <row r="7" spans="1:4">
      <c r="A7" s="4">
        <v>201</v>
      </c>
      <c r="B7" s="6">
        <v>79713.149999999994</v>
      </c>
      <c r="C7" s="6">
        <v>738838.07000000007</v>
      </c>
      <c r="D7" s="6">
        <v>660281.94999999995</v>
      </c>
    </row>
    <row r="8" spans="1:4">
      <c r="A8" s="4">
        <v>205</v>
      </c>
      <c r="B8" s="6">
        <v>1572821.32</v>
      </c>
      <c r="C8" s="6">
        <v>2204599.5400000005</v>
      </c>
      <c r="D8" s="6">
        <v>2024667.96</v>
      </c>
    </row>
    <row r="9" spans="1:4">
      <c r="A9" s="4">
        <v>207</v>
      </c>
      <c r="D9" s="6">
        <v>43801.69</v>
      </c>
    </row>
    <row r="10" spans="1:4">
      <c r="A10" s="4">
        <v>211</v>
      </c>
      <c r="B10" s="6">
        <v>251805.12</v>
      </c>
      <c r="C10" s="6">
        <v>187348.00000000003</v>
      </c>
      <c r="D10" s="6">
        <v>116176.33000000002</v>
      </c>
    </row>
    <row r="11" spans="1:4">
      <c r="A11" s="3" t="s">
        <v>20</v>
      </c>
      <c r="B11" s="6">
        <v>6520364.6300000027</v>
      </c>
      <c r="C11" s="6">
        <v>4209814.2099999981</v>
      </c>
      <c r="D11" s="6">
        <v>4457327.05</v>
      </c>
    </row>
    <row r="12" spans="1:4">
      <c r="A12" s="4">
        <v>111</v>
      </c>
      <c r="B12" s="6">
        <v>2903210.0700000045</v>
      </c>
      <c r="C12" s="6">
        <v>1550778.9599999993</v>
      </c>
      <c r="D12" s="6">
        <v>2045127.6600000001</v>
      </c>
    </row>
    <row r="13" spans="1:4">
      <c r="A13" s="4">
        <v>201</v>
      </c>
      <c r="B13" s="6">
        <v>375658.60999999923</v>
      </c>
      <c r="C13" s="6">
        <v>250085.1099999999</v>
      </c>
      <c r="D13" s="6">
        <v>166786.99000000008</v>
      </c>
    </row>
    <row r="14" spans="1:4">
      <c r="A14" s="4">
        <v>205</v>
      </c>
      <c r="B14" s="6">
        <v>1934292.51</v>
      </c>
      <c r="C14" s="6">
        <v>1680509.4299999988</v>
      </c>
      <c r="D14" s="6">
        <v>1501099.67</v>
      </c>
    </row>
    <row r="15" spans="1:4">
      <c r="A15" s="4">
        <v>207</v>
      </c>
      <c r="B15" s="6">
        <v>240236.43999999989</v>
      </c>
      <c r="C15" s="6">
        <v>81596.25</v>
      </c>
      <c r="D15" s="6">
        <v>189888.67000000004</v>
      </c>
    </row>
    <row r="16" spans="1:4">
      <c r="A16" s="4">
        <v>211</v>
      </c>
      <c r="B16" s="6">
        <v>949283.07999999903</v>
      </c>
      <c r="C16" s="6">
        <v>528449.31999999972</v>
      </c>
      <c r="D16" s="6">
        <v>299570.22000000015</v>
      </c>
    </row>
    <row r="17" spans="1:4">
      <c r="A17" s="4">
        <v>213</v>
      </c>
      <c r="B17" s="6">
        <v>117683.92</v>
      </c>
      <c r="C17" s="6">
        <v>118395.14000000001</v>
      </c>
      <c r="D17" s="6">
        <v>254853.84000000008</v>
      </c>
    </row>
    <row r="18" spans="1:4">
      <c r="A18" s="3" t="s">
        <v>2998</v>
      </c>
      <c r="B18" s="6">
        <v>10952747.770000001</v>
      </c>
      <c r="C18" s="6">
        <v>10247324.649999999</v>
      </c>
      <c r="D18" s="6">
        <v>12007822.210000003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700"/>
  <sheetViews>
    <sheetView workbookViewId="0">
      <selection sqref="A1:M2699"/>
    </sheetView>
  </sheetViews>
  <sheetFormatPr defaultRowHeight="12.75"/>
  <cols>
    <col min="1" max="1" width="5.5703125" bestFit="1" customWidth="1"/>
    <col min="2" max="2" width="5.85546875" bestFit="1" customWidth="1"/>
    <col min="3" max="3" width="3.28515625" bestFit="1" customWidth="1"/>
    <col min="4" max="5" width="4" bestFit="1" customWidth="1"/>
    <col min="6" max="6" width="8" bestFit="1" customWidth="1"/>
    <col min="7" max="7" width="44" bestFit="1" customWidth="1"/>
    <col min="8" max="8" width="11" bestFit="1" customWidth="1"/>
    <col min="9" max="9" width="20.5703125" bestFit="1" customWidth="1"/>
    <col min="10" max="10" width="37.28515625" bestFit="1" customWidth="1"/>
    <col min="11" max="11" width="5.5703125" bestFit="1" customWidth="1"/>
    <col min="12" max="12" width="10" bestFit="1" customWidth="1"/>
    <col min="13" max="13" width="2.28515625" bestFit="1" customWidth="1"/>
  </cols>
  <sheetData>
    <row r="1" spans="1:13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s="1" t="s">
        <v>5</v>
      </c>
      <c r="G1" t="s">
        <v>6</v>
      </c>
      <c r="H1" s="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>
        <v>2017</v>
      </c>
      <c r="B2">
        <v>1</v>
      </c>
      <c r="C2" s="1" t="s">
        <v>13</v>
      </c>
      <c r="D2" s="1" t="s">
        <v>14</v>
      </c>
      <c r="E2">
        <v>111</v>
      </c>
      <c r="F2" s="1" t="s">
        <v>15</v>
      </c>
      <c r="G2" t="s">
        <v>16</v>
      </c>
      <c r="H2" s="1" t="s">
        <v>17</v>
      </c>
      <c r="I2" t="s">
        <v>18</v>
      </c>
      <c r="J2" t="s">
        <v>19</v>
      </c>
      <c r="K2">
        <v>1</v>
      </c>
      <c r="L2">
        <v>1211.6099999999999</v>
      </c>
      <c r="M2" t="s">
        <v>20</v>
      </c>
    </row>
    <row r="3" spans="1:13">
      <c r="A3">
        <v>2017</v>
      </c>
      <c r="B3">
        <v>1</v>
      </c>
      <c r="C3" s="1" t="s">
        <v>13</v>
      </c>
      <c r="D3" s="1" t="s">
        <v>14</v>
      </c>
      <c r="E3">
        <v>205</v>
      </c>
      <c r="F3" s="1" t="s">
        <v>21</v>
      </c>
      <c r="G3" t="s">
        <v>22</v>
      </c>
      <c r="H3" s="1" t="s">
        <v>23</v>
      </c>
      <c r="I3" t="s">
        <v>24</v>
      </c>
      <c r="J3" t="s">
        <v>25</v>
      </c>
      <c r="K3">
        <v>1</v>
      </c>
      <c r="L3">
        <v>4988.09</v>
      </c>
      <c r="M3" t="s">
        <v>20</v>
      </c>
    </row>
    <row r="4" spans="1:13">
      <c r="A4">
        <v>2017</v>
      </c>
      <c r="B4">
        <v>1</v>
      </c>
      <c r="C4" s="1" t="s">
        <v>13</v>
      </c>
      <c r="D4" s="1" t="s">
        <v>26</v>
      </c>
      <c r="E4">
        <v>205</v>
      </c>
      <c r="F4" s="1" t="s">
        <v>15</v>
      </c>
      <c r="G4" t="s">
        <v>16</v>
      </c>
      <c r="H4" s="1" t="s">
        <v>27</v>
      </c>
      <c r="I4" t="s">
        <v>28</v>
      </c>
      <c r="J4" t="s">
        <v>29</v>
      </c>
      <c r="K4">
        <v>1</v>
      </c>
      <c r="L4">
        <v>1211.6099999999999</v>
      </c>
      <c r="M4" t="s">
        <v>20</v>
      </c>
    </row>
    <row r="5" spans="1:13">
      <c r="A5">
        <v>2017</v>
      </c>
      <c r="B5">
        <v>1</v>
      </c>
      <c r="C5" s="1" t="s">
        <v>13</v>
      </c>
      <c r="D5" s="1" t="s">
        <v>26</v>
      </c>
      <c r="E5">
        <v>211</v>
      </c>
      <c r="F5" s="1" t="s">
        <v>15</v>
      </c>
      <c r="G5" t="s">
        <v>16</v>
      </c>
      <c r="H5" s="1" t="s">
        <v>30</v>
      </c>
      <c r="I5" t="s">
        <v>31</v>
      </c>
      <c r="J5" t="s">
        <v>32</v>
      </c>
      <c r="K5">
        <v>1</v>
      </c>
      <c r="L5">
        <v>1211.6099999999999</v>
      </c>
      <c r="M5" t="s">
        <v>20</v>
      </c>
    </row>
    <row r="6" spans="1:13">
      <c r="A6">
        <v>2017</v>
      </c>
      <c r="B6">
        <v>1</v>
      </c>
      <c r="C6" s="1" t="s">
        <v>13</v>
      </c>
      <c r="D6" s="1" t="s">
        <v>14</v>
      </c>
      <c r="E6">
        <v>111</v>
      </c>
      <c r="F6" s="1" t="s">
        <v>15</v>
      </c>
      <c r="G6" t="s">
        <v>16</v>
      </c>
      <c r="H6" s="1" t="s">
        <v>33</v>
      </c>
      <c r="I6" t="s">
        <v>34</v>
      </c>
      <c r="J6" t="s">
        <v>35</v>
      </c>
      <c r="K6">
        <v>1</v>
      </c>
      <c r="L6">
        <v>1211.6099999999999</v>
      </c>
      <c r="M6" t="s">
        <v>20</v>
      </c>
    </row>
    <row r="7" spans="1:13">
      <c r="A7">
        <v>2017</v>
      </c>
      <c r="B7">
        <v>1</v>
      </c>
      <c r="C7" s="1" t="s">
        <v>13</v>
      </c>
      <c r="D7" s="1" t="s">
        <v>14</v>
      </c>
      <c r="E7">
        <v>111</v>
      </c>
      <c r="F7" s="1" t="s">
        <v>15</v>
      </c>
      <c r="G7" t="s">
        <v>16</v>
      </c>
      <c r="H7" s="1" t="s">
        <v>36</v>
      </c>
      <c r="I7" t="s">
        <v>37</v>
      </c>
      <c r="J7" t="s">
        <v>38</v>
      </c>
      <c r="K7">
        <v>1</v>
      </c>
      <c r="L7">
        <v>1211.6099999999999</v>
      </c>
      <c r="M7" t="s">
        <v>20</v>
      </c>
    </row>
    <row r="8" spans="1:13">
      <c r="A8">
        <v>2017</v>
      </c>
      <c r="B8">
        <v>1</v>
      </c>
      <c r="C8" s="1" t="s">
        <v>13</v>
      </c>
      <c r="D8" s="1" t="s">
        <v>14</v>
      </c>
      <c r="E8">
        <v>205</v>
      </c>
      <c r="F8" s="1" t="s">
        <v>15</v>
      </c>
      <c r="G8" t="s">
        <v>16</v>
      </c>
      <c r="H8" s="1" t="s">
        <v>23</v>
      </c>
      <c r="I8" t="s">
        <v>24</v>
      </c>
      <c r="J8" t="s">
        <v>25</v>
      </c>
      <c r="K8">
        <v>1</v>
      </c>
      <c r="L8">
        <v>1211.6099999999999</v>
      </c>
      <c r="M8" t="s">
        <v>20</v>
      </c>
    </row>
    <row r="9" spans="1:13">
      <c r="A9">
        <v>2017</v>
      </c>
      <c r="B9">
        <v>1</v>
      </c>
      <c r="C9" s="1" t="s">
        <v>13</v>
      </c>
      <c r="D9" s="1" t="s">
        <v>14</v>
      </c>
      <c r="E9">
        <v>205</v>
      </c>
      <c r="F9" s="1" t="s">
        <v>15</v>
      </c>
      <c r="G9" t="s">
        <v>16</v>
      </c>
      <c r="H9" s="1" t="s">
        <v>39</v>
      </c>
      <c r="I9" t="s">
        <v>40</v>
      </c>
      <c r="J9" t="s">
        <v>41</v>
      </c>
      <c r="K9">
        <v>1</v>
      </c>
      <c r="L9">
        <v>1211.6099999999999</v>
      </c>
      <c r="M9" t="s">
        <v>20</v>
      </c>
    </row>
    <row r="10" spans="1:13">
      <c r="A10">
        <v>2017</v>
      </c>
      <c r="B10">
        <v>1</v>
      </c>
      <c r="C10" s="1" t="s">
        <v>42</v>
      </c>
      <c r="D10" s="1" t="s">
        <v>43</v>
      </c>
      <c r="E10">
        <v>205</v>
      </c>
      <c r="F10" s="1" t="s">
        <v>15</v>
      </c>
      <c r="G10" t="s">
        <v>16</v>
      </c>
      <c r="H10" s="1" t="s">
        <v>44</v>
      </c>
      <c r="I10" t="s">
        <v>45</v>
      </c>
      <c r="J10" t="s">
        <v>46</v>
      </c>
      <c r="K10">
        <v>1</v>
      </c>
      <c r="L10">
        <v>1211.6099999999999</v>
      </c>
      <c r="M10" t="s">
        <v>20</v>
      </c>
    </row>
    <row r="11" spans="1:13">
      <c r="A11">
        <v>2017</v>
      </c>
      <c r="B11">
        <v>1</v>
      </c>
      <c r="C11" s="1" t="s">
        <v>47</v>
      </c>
      <c r="D11" s="1" t="s">
        <v>48</v>
      </c>
      <c r="E11">
        <v>111</v>
      </c>
      <c r="F11" s="1" t="s">
        <v>15</v>
      </c>
      <c r="G11" t="s">
        <v>16</v>
      </c>
      <c r="H11" s="1" t="s">
        <v>49</v>
      </c>
      <c r="I11" t="s">
        <v>50</v>
      </c>
      <c r="J11" t="s">
        <v>51</v>
      </c>
      <c r="K11">
        <v>2</v>
      </c>
      <c r="L11">
        <v>1254</v>
      </c>
      <c r="M11" t="s">
        <v>20</v>
      </c>
    </row>
    <row r="12" spans="1:13">
      <c r="A12">
        <v>2017</v>
      </c>
      <c r="B12">
        <v>1</v>
      </c>
      <c r="C12" s="1" t="s">
        <v>47</v>
      </c>
      <c r="D12" s="1" t="s">
        <v>48</v>
      </c>
      <c r="E12">
        <v>205</v>
      </c>
      <c r="F12" s="1" t="s">
        <v>21</v>
      </c>
      <c r="G12" t="s">
        <v>22</v>
      </c>
      <c r="H12" s="1" t="s">
        <v>52</v>
      </c>
      <c r="I12" t="s">
        <v>53</v>
      </c>
      <c r="J12" t="s">
        <v>54</v>
      </c>
      <c r="K12">
        <v>4</v>
      </c>
      <c r="L12">
        <v>17221.599999999999</v>
      </c>
      <c r="M12" t="s">
        <v>20</v>
      </c>
    </row>
    <row r="13" spans="1:13">
      <c r="A13">
        <v>2017</v>
      </c>
      <c r="B13">
        <v>1</v>
      </c>
      <c r="C13" s="1" t="s">
        <v>47</v>
      </c>
      <c r="D13" s="1" t="s">
        <v>48</v>
      </c>
      <c r="E13">
        <v>211</v>
      </c>
      <c r="F13" s="1" t="s">
        <v>15</v>
      </c>
      <c r="G13" t="s">
        <v>16</v>
      </c>
      <c r="H13" s="1" t="s">
        <v>55</v>
      </c>
      <c r="I13" t="s">
        <v>56</v>
      </c>
      <c r="J13" t="s">
        <v>57</v>
      </c>
      <c r="K13">
        <v>1</v>
      </c>
      <c r="L13">
        <v>1050</v>
      </c>
      <c r="M13" t="s">
        <v>20</v>
      </c>
    </row>
    <row r="14" spans="1:13">
      <c r="A14">
        <v>2017</v>
      </c>
      <c r="B14">
        <v>1</v>
      </c>
      <c r="C14" s="1" t="s">
        <v>58</v>
      </c>
      <c r="D14" s="1" t="s">
        <v>59</v>
      </c>
      <c r="E14">
        <v>211</v>
      </c>
      <c r="F14" s="1" t="s">
        <v>15</v>
      </c>
      <c r="G14" t="s">
        <v>16</v>
      </c>
      <c r="H14" s="1" t="s">
        <v>60</v>
      </c>
      <c r="I14" t="s">
        <v>61</v>
      </c>
      <c r="J14" t="s">
        <v>62</v>
      </c>
      <c r="K14">
        <v>2</v>
      </c>
      <c r="L14">
        <v>2423.2199999999998</v>
      </c>
      <c r="M14" t="s">
        <v>20</v>
      </c>
    </row>
    <row r="15" spans="1:13">
      <c r="A15">
        <v>2017</v>
      </c>
      <c r="B15">
        <v>1</v>
      </c>
      <c r="C15" s="1" t="s">
        <v>58</v>
      </c>
      <c r="D15" s="1" t="s">
        <v>59</v>
      </c>
      <c r="E15">
        <v>111</v>
      </c>
      <c r="F15" s="1" t="s">
        <v>15</v>
      </c>
      <c r="G15" t="s">
        <v>16</v>
      </c>
      <c r="H15" s="1" t="s">
        <v>63</v>
      </c>
      <c r="I15" t="s">
        <v>64</v>
      </c>
      <c r="J15" t="s">
        <v>65</v>
      </c>
      <c r="K15">
        <v>2</v>
      </c>
      <c r="L15">
        <v>2423.2199999999998</v>
      </c>
      <c r="M15" t="s">
        <v>20</v>
      </c>
    </row>
    <row r="16" spans="1:13">
      <c r="A16">
        <v>2017</v>
      </c>
      <c r="B16">
        <v>1</v>
      </c>
      <c r="C16" s="1" t="s">
        <v>13</v>
      </c>
      <c r="D16" s="1" t="s">
        <v>26</v>
      </c>
      <c r="E16">
        <v>111</v>
      </c>
      <c r="F16" s="1" t="s">
        <v>15</v>
      </c>
      <c r="G16" t="s">
        <v>16</v>
      </c>
      <c r="H16" s="1" t="s">
        <v>66</v>
      </c>
      <c r="I16" t="s">
        <v>67</v>
      </c>
      <c r="J16" t="s">
        <v>35</v>
      </c>
      <c r="K16">
        <v>1</v>
      </c>
      <c r="L16">
        <v>1063.03</v>
      </c>
      <c r="M16" t="s">
        <v>20</v>
      </c>
    </row>
    <row r="17" spans="1:13">
      <c r="A17">
        <v>2017</v>
      </c>
      <c r="B17">
        <v>1</v>
      </c>
      <c r="C17" s="1" t="s">
        <v>13</v>
      </c>
      <c r="D17" s="1" t="s">
        <v>26</v>
      </c>
      <c r="E17">
        <v>205</v>
      </c>
      <c r="F17" s="1" t="s">
        <v>15</v>
      </c>
      <c r="G17" t="s">
        <v>16</v>
      </c>
      <c r="H17" s="1" t="s">
        <v>39</v>
      </c>
      <c r="I17" t="s">
        <v>40</v>
      </c>
      <c r="J17" t="s">
        <v>41</v>
      </c>
      <c r="K17">
        <v>1</v>
      </c>
      <c r="L17">
        <v>1211.6099999999999</v>
      </c>
      <c r="M17" t="s">
        <v>20</v>
      </c>
    </row>
    <row r="18" spans="1:13">
      <c r="A18">
        <v>2017</v>
      </c>
      <c r="B18">
        <v>1</v>
      </c>
      <c r="C18" s="1" t="s">
        <v>13</v>
      </c>
      <c r="D18" s="1" t="s">
        <v>14</v>
      </c>
      <c r="E18">
        <v>111</v>
      </c>
      <c r="F18" s="1" t="s">
        <v>15</v>
      </c>
      <c r="G18" t="s">
        <v>16</v>
      </c>
      <c r="H18" s="1" t="s">
        <v>68</v>
      </c>
      <c r="I18" t="s">
        <v>69</v>
      </c>
      <c r="J18" t="s">
        <v>70</v>
      </c>
      <c r="K18">
        <v>1</v>
      </c>
      <c r="L18">
        <v>1211.6099999999999</v>
      </c>
      <c r="M18" t="s">
        <v>20</v>
      </c>
    </row>
    <row r="19" spans="1:13">
      <c r="A19">
        <v>2017</v>
      </c>
      <c r="B19">
        <v>1</v>
      </c>
      <c r="C19" s="1" t="s">
        <v>13</v>
      </c>
      <c r="D19" s="1" t="s">
        <v>14</v>
      </c>
      <c r="E19">
        <v>205</v>
      </c>
      <c r="F19" s="1" t="s">
        <v>15</v>
      </c>
      <c r="G19" t="s">
        <v>16</v>
      </c>
      <c r="H19" s="1" t="s">
        <v>23</v>
      </c>
      <c r="I19" t="s">
        <v>24</v>
      </c>
      <c r="J19" t="s">
        <v>25</v>
      </c>
      <c r="K19">
        <v>2</v>
      </c>
      <c r="L19">
        <v>2423.2199999999998</v>
      </c>
      <c r="M19" t="s">
        <v>20</v>
      </c>
    </row>
    <row r="20" spans="1:13">
      <c r="A20">
        <v>2017</v>
      </c>
      <c r="B20">
        <v>1</v>
      </c>
      <c r="C20" s="1" t="s">
        <v>47</v>
      </c>
      <c r="D20" s="1" t="s">
        <v>48</v>
      </c>
      <c r="E20">
        <v>111</v>
      </c>
      <c r="F20" s="1" t="s">
        <v>15</v>
      </c>
      <c r="G20" t="s">
        <v>16</v>
      </c>
      <c r="H20" s="1" t="s">
        <v>71</v>
      </c>
      <c r="I20" t="s">
        <v>72</v>
      </c>
      <c r="J20" t="s">
        <v>73</v>
      </c>
      <c r="K20">
        <v>2</v>
      </c>
      <c r="L20">
        <v>1254</v>
      </c>
      <c r="M20" t="s">
        <v>20</v>
      </c>
    </row>
    <row r="21" spans="1:13">
      <c r="A21">
        <v>2017</v>
      </c>
      <c r="B21">
        <v>1</v>
      </c>
      <c r="C21" s="1" t="s">
        <v>74</v>
      </c>
      <c r="D21" s="1" t="s">
        <v>75</v>
      </c>
      <c r="E21">
        <v>111</v>
      </c>
      <c r="F21" s="1" t="s">
        <v>15</v>
      </c>
      <c r="G21" t="s">
        <v>16</v>
      </c>
      <c r="H21" s="1" t="s">
        <v>76</v>
      </c>
      <c r="I21" t="s">
        <v>77</v>
      </c>
      <c r="J21" t="s">
        <v>78</v>
      </c>
      <c r="K21">
        <v>2</v>
      </c>
      <c r="L21">
        <v>2423.2199999999998</v>
      </c>
      <c r="M21" t="s">
        <v>20</v>
      </c>
    </row>
    <row r="22" spans="1:13">
      <c r="A22">
        <v>2017</v>
      </c>
      <c r="B22">
        <v>1</v>
      </c>
      <c r="C22" s="1" t="s">
        <v>79</v>
      </c>
      <c r="D22" s="1" t="s">
        <v>80</v>
      </c>
      <c r="E22">
        <v>211</v>
      </c>
      <c r="F22" s="1" t="s">
        <v>15</v>
      </c>
      <c r="G22" t="s">
        <v>16</v>
      </c>
      <c r="H22" s="1" t="s">
        <v>81</v>
      </c>
      <c r="I22" t="s">
        <v>82</v>
      </c>
      <c r="J22" t="s">
        <v>83</v>
      </c>
      <c r="K22">
        <v>2</v>
      </c>
      <c r="L22">
        <v>2126.06</v>
      </c>
      <c r="M22" t="s">
        <v>20</v>
      </c>
    </row>
    <row r="23" spans="1:13">
      <c r="A23">
        <v>2017</v>
      </c>
      <c r="B23">
        <v>1</v>
      </c>
      <c r="C23" s="1" t="s">
        <v>58</v>
      </c>
      <c r="D23" s="1" t="s">
        <v>59</v>
      </c>
      <c r="E23">
        <v>205</v>
      </c>
      <c r="F23" s="1" t="s">
        <v>15</v>
      </c>
      <c r="G23" t="s">
        <v>16</v>
      </c>
      <c r="H23" s="1" t="s">
        <v>84</v>
      </c>
      <c r="I23" t="s">
        <v>85</v>
      </c>
      <c r="J23" t="s">
        <v>86</v>
      </c>
      <c r="K23">
        <v>3</v>
      </c>
      <c r="L23">
        <v>3634.83</v>
      </c>
      <c r="M23" t="s">
        <v>20</v>
      </c>
    </row>
    <row r="24" spans="1:13">
      <c r="A24">
        <v>2017</v>
      </c>
      <c r="B24">
        <v>1</v>
      </c>
      <c r="C24" s="1" t="s">
        <v>87</v>
      </c>
      <c r="D24" s="1" t="s">
        <v>88</v>
      </c>
      <c r="E24">
        <v>205</v>
      </c>
      <c r="F24" s="1" t="s">
        <v>89</v>
      </c>
      <c r="G24" t="s">
        <v>90</v>
      </c>
      <c r="H24" s="1" t="s">
        <v>91</v>
      </c>
      <c r="I24" t="s">
        <v>92</v>
      </c>
      <c r="J24" t="s">
        <v>93</v>
      </c>
      <c r="K24">
        <v>7</v>
      </c>
      <c r="L24">
        <v>18165.98</v>
      </c>
      <c r="M24" t="s">
        <v>94</v>
      </c>
    </row>
    <row r="25" spans="1:13">
      <c r="A25">
        <v>2017</v>
      </c>
      <c r="B25">
        <v>1</v>
      </c>
      <c r="C25" s="1" t="s">
        <v>95</v>
      </c>
      <c r="D25" s="1" t="s">
        <v>96</v>
      </c>
      <c r="E25">
        <v>111</v>
      </c>
      <c r="F25" s="1" t="s">
        <v>15</v>
      </c>
      <c r="G25" t="s">
        <v>16</v>
      </c>
      <c r="H25" s="1" t="s">
        <v>97</v>
      </c>
      <c r="I25" t="s">
        <v>98</v>
      </c>
      <c r="J25" t="s">
        <v>99</v>
      </c>
      <c r="K25">
        <v>2</v>
      </c>
      <c r="L25">
        <v>2423.2199999999998</v>
      </c>
      <c r="M25" t="s">
        <v>20</v>
      </c>
    </row>
    <row r="26" spans="1:13">
      <c r="A26">
        <v>2017</v>
      </c>
      <c r="B26">
        <v>1</v>
      </c>
      <c r="C26" s="1" t="s">
        <v>100</v>
      </c>
      <c r="D26" s="1" t="s">
        <v>101</v>
      </c>
      <c r="E26">
        <v>205</v>
      </c>
      <c r="F26" s="1" t="s">
        <v>15</v>
      </c>
      <c r="G26" t="s">
        <v>16</v>
      </c>
      <c r="H26" s="1" t="s">
        <v>102</v>
      </c>
      <c r="I26" t="s">
        <v>103</v>
      </c>
      <c r="J26" t="s">
        <v>104</v>
      </c>
      <c r="K26">
        <v>1</v>
      </c>
      <c r="L26">
        <v>1211.6099999999999</v>
      </c>
      <c r="M26" t="s">
        <v>20</v>
      </c>
    </row>
    <row r="27" spans="1:13">
      <c r="A27">
        <v>2017</v>
      </c>
      <c r="B27">
        <v>1</v>
      </c>
      <c r="C27" s="1" t="s">
        <v>105</v>
      </c>
      <c r="D27" s="1" t="s">
        <v>106</v>
      </c>
      <c r="E27">
        <v>111</v>
      </c>
      <c r="F27" s="1" t="s">
        <v>107</v>
      </c>
      <c r="G27" t="s">
        <v>108</v>
      </c>
      <c r="H27" s="1" t="s">
        <v>109</v>
      </c>
      <c r="I27" t="s">
        <v>110</v>
      </c>
      <c r="J27" t="s">
        <v>111</v>
      </c>
      <c r="K27">
        <v>4</v>
      </c>
      <c r="L27">
        <v>17259.64</v>
      </c>
      <c r="M27" t="s">
        <v>20</v>
      </c>
    </row>
    <row r="28" spans="1:13">
      <c r="A28">
        <v>2017</v>
      </c>
      <c r="B28">
        <v>1</v>
      </c>
      <c r="C28" s="1" t="s">
        <v>105</v>
      </c>
      <c r="D28" s="1" t="s">
        <v>106</v>
      </c>
      <c r="E28">
        <v>111</v>
      </c>
      <c r="F28" s="1" t="s">
        <v>112</v>
      </c>
      <c r="G28" t="s">
        <v>108</v>
      </c>
      <c r="H28" s="1" t="s">
        <v>109</v>
      </c>
      <c r="I28" t="s">
        <v>110</v>
      </c>
      <c r="J28" t="s">
        <v>111</v>
      </c>
      <c r="K28">
        <v>1</v>
      </c>
      <c r="L28">
        <v>8629.83</v>
      </c>
      <c r="M28" t="s">
        <v>20</v>
      </c>
    </row>
    <row r="29" spans="1:13">
      <c r="A29">
        <v>2017</v>
      </c>
      <c r="B29">
        <v>1</v>
      </c>
      <c r="C29" s="1" t="s">
        <v>105</v>
      </c>
      <c r="D29" s="1" t="s">
        <v>106</v>
      </c>
      <c r="E29">
        <v>111</v>
      </c>
      <c r="F29" s="1" t="s">
        <v>112</v>
      </c>
      <c r="G29" t="s">
        <v>108</v>
      </c>
      <c r="H29" s="1" t="s">
        <v>109</v>
      </c>
      <c r="I29" t="s">
        <v>110</v>
      </c>
      <c r="J29" t="s">
        <v>111</v>
      </c>
      <c r="K29">
        <v>1</v>
      </c>
      <c r="L29">
        <v>8629.83</v>
      </c>
      <c r="M29" t="s">
        <v>20</v>
      </c>
    </row>
    <row r="30" spans="1:13">
      <c r="A30">
        <v>2017</v>
      </c>
      <c r="B30">
        <v>1</v>
      </c>
      <c r="C30" s="1" t="s">
        <v>113</v>
      </c>
      <c r="D30" s="1" t="s">
        <v>114</v>
      </c>
      <c r="E30">
        <v>205</v>
      </c>
      <c r="F30" s="1" t="s">
        <v>115</v>
      </c>
      <c r="G30" t="s">
        <v>116</v>
      </c>
      <c r="H30" s="1" t="s">
        <v>117</v>
      </c>
      <c r="I30" t="s">
        <v>118</v>
      </c>
      <c r="J30" t="s">
        <v>93</v>
      </c>
      <c r="K30">
        <v>6</v>
      </c>
      <c r="L30">
        <v>122774.1</v>
      </c>
      <c r="M30" t="s">
        <v>20</v>
      </c>
    </row>
    <row r="31" spans="1:13">
      <c r="A31">
        <v>2017</v>
      </c>
      <c r="B31">
        <v>1</v>
      </c>
      <c r="C31" s="1" t="s">
        <v>119</v>
      </c>
      <c r="D31" s="1" t="s">
        <v>120</v>
      </c>
      <c r="E31">
        <v>111</v>
      </c>
      <c r="F31" s="1" t="s">
        <v>15</v>
      </c>
      <c r="G31" t="s">
        <v>16</v>
      </c>
      <c r="H31" s="1" t="s">
        <v>121</v>
      </c>
      <c r="I31" t="s">
        <v>122</v>
      </c>
      <c r="J31" t="s">
        <v>123</v>
      </c>
      <c r="K31">
        <v>4</v>
      </c>
      <c r="L31">
        <v>4846.4399999999996</v>
      </c>
      <c r="M31" t="s">
        <v>20</v>
      </c>
    </row>
    <row r="32" spans="1:13">
      <c r="A32">
        <v>2017</v>
      </c>
      <c r="B32">
        <v>1</v>
      </c>
      <c r="C32" s="1" t="s">
        <v>119</v>
      </c>
      <c r="D32" s="1" t="s">
        <v>120</v>
      </c>
      <c r="E32">
        <v>201</v>
      </c>
      <c r="F32" s="1" t="s">
        <v>15</v>
      </c>
      <c r="G32" t="s">
        <v>16</v>
      </c>
      <c r="H32" s="1" t="s">
        <v>124</v>
      </c>
      <c r="I32" t="s">
        <v>125</v>
      </c>
      <c r="J32" t="s">
        <v>126</v>
      </c>
      <c r="K32">
        <v>3</v>
      </c>
      <c r="L32">
        <v>3634.83</v>
      </c>
      <c r="M32" t="s">
        <v>20</v>
      </c>
    </row>
    <row r="33" spans="1:13">
      <c r="A33">
        <v>2017</v>
      </c>
      <c r="B33">
        <v>1</v>
      </c>
      <c r="C33" s="1" t="s">
        <v>13</v>
      </c>
      <c r="D33" s="1" t="s">
        <v>14</v>
      </c>
      <c r="E33">
        <v>111</v>
      </c>
      <c r="F33" s="1" t="s">
        <v>21</v>
      </c>
      <c r="G33" t="s">
        <v>22</v>
      </c>
      <c r="H33" s="1" t="s">
        <v>17</v>
      </c>
      <c r="I33" t="s">
        <v>18</v>
      </c>
      <c r="J33" t="s">
        <v>19</v>
      </c>
      <c r="K33">
        <v>4</v>
      </c>
      <c r="L33">
        <v>19952.52</v>
      </c>
      <c r="M33" t="s">
        <v>20</v>
      </c>
    </row>
    <row r="34" spans="1:13">
      <c r="A34">
        <v>2017</v>
      </c>
      <c r="B34">
        <v>1</v>
      </c>
      <c r="C34" s="1" t="s">
        <v>13</v>
      </c>
      <c r="D34" s="1" t="s">
        <v>14</v>
      </c>
      <c r="E34">
        <v>111</v>
      </c>
      <c r="F34" s="1" t="s">
        <v>21</v>
      </c>
      <c r="G34" t="s">
        <v>22</v>
      </c>
      <c r="H34" s="1" t="s">
        <v>36</v>
      </c>
      <c r="I34" t="s">
        <v>37</v>
      </c>
      <c r="J34" t="s">
        <v>38</v>
      </c>
      <c r="K34">
        <v>2</v>
      </c>
      <c r="L34">
        <v>9976.26</v>
      </c>
      <c r="M34" t="s">
        <v>20</v>
      </c>
    </row>
    <row r="35" spans="1:13">
      <c r="A35">
        <v>2017</v>
      </c>
      <c r="B35">
        <v>1</v>
      </c>
      <c r="C35" s="1" t="s">
        <v>13</v>
      </c>
      <c r="D35" s="1" t="s">
        <v>14</v>
      </c>
      <c r="E35">
        <v>111</v>
      </c>
      <c r="F35" s="1" t="s">
        <v>15</v>
      </c>
      <c r="G35" t="s">
        <v>16</v>
      </c>
      <c r="H35" s="1" t="s">
        <v>17</v>
      </c>
      <c r="I35" t="s">
        <v>18</v>
      </c>
      <c r="J35" t="s">
        <v>19</v>
      </c>
      <c r="K35">
        <v>1</v>
      </c>
      <c r="L35">
        <v>1211.6099999999999</v>
      </c>
      <c r="M35" t="s">
        <v>20</v>
      </c>
    </row>
    <row r="36" spans="1:13">
      <c r="A36">
        <v>2017</v>
      </c>
      <c r="B36">
        <v>1</v>
      </c>
      <c r="C36" s="1" t="s">
        <v>13</v>
      </c>
      <c r="D36" s="1" t="s">
        <v>14</v>
      </c>
      <c r="E36">
        <v>201</v>
      </c>
      <c r="F36" s="1" t="s">
        <v>15</v>
      </c>
      <c r="G36" t="s">
        <v>16</v>
      </c>
      <c r="H36" s="1" t="s">
        <v>127</v>
      </c>
      <c r="I36" t="s">
        <v>128</v>
      </c>
      <c r="J36" t="s">
        <v>41</v>
      </c>
      <c r="K36">
        <v>3</v>
      </c>
      <c r="L36">
        <v>3634.83</v>
      </c>
      <c r="M36" t="s">
        <v>20</v>
      </c>
    </row>
    <row r="37" spans="1:13">
      <c r="A37">
        <v>2017</v>
      </c>
      <c r="B37">
        <v>1</v>
      </c>
      <c r="C37" s="1" t="s">
        <v>47</v>
      </c>
      <c r="D37" s="1" t="s">
        <v>48</v>
      </c>
      <c r="E37">
        <v>201</v>
      </c>
      <c r="F37" s="1" t="s">
        <v>21</v>
      </c>
      <c r="G37" t="s">
        <v>22</v>
      </c>
      <c r="H37" s="1" t="s">
        <v>129</v>
      </c>
      <c r="I37" t="s">
        <v>130</v>
      </c>
      <c r="J37" t="s">
        <v>131</v>
      </c>
      <c r="K37">
        <v>2</v>
      </c>
      <c r="L37">
        <v>9976.18</v>
      </c>
      <c r="M37" t="s">
        <v>20</v>
      </c>
    </row>
    <row r="38" spans="1:13">
      <c r="A38">
        <v>2017</v>
      </c>
      <c r="B38">
        <v>1</v>
      </c>
      <c r="C38" s="1" t="s">
        <v>47</v>
      </c>
      <c r="D38" s="1" t="s">
        <v>48</v>
      </c>
      <c r="E38">
        <v>201</v>
      </c>
      <c r="F38" s="1" t="s">
        <v>15</v>
      </c>
      <c r="G38" t="s">
        <v>16</v>
      </c>
      <c r="H38" s="1" t="s">
        <v>129</v>
      </c>
      <c r="I38" t="s">
        <v>130</v>
      </c>
      <c r="J38" t="s">
        <v>131</v>
      </c>
      <c r="K38">
        <v>3</v>
      </c>
      <c r="L38">
        <v>2508</v>
      </c>
      <c r="M38" t="s">
        <v>20</v>
      </c>
    </row>
    <row r="39" spans="1:13">
      <c r="A39">
        <v>2017</v>
      </c>
      <c r="B39">
        <v>1</v>
      </c>
      <c r="C39" s="1" t="s">
        <v>47</v>
      </c>
      <c r="D39" s="1" t="s">
        <v>132</v>
      </c>
      <c r="E39">
        <v>205</v>
      </c>
      <c r="F39" s="1" t="s">
        <v>15</v>
      </c>
      <c r="G39" t="s">
        <v>16</v>
      </c>
      <c r="H39" s="1" t="s">
        <v>133</v>
      </c>
      <c r="I39" t="s">
        <v>134</v>
      </c>
      <c r="J39" t="s">
        <v>135</v>
      </c>
      <c r="K39">
        <v>2</v>
      </c>
      <c r="L39">
        <v>1254</v>
      </c>
      <c r="M39" t="s">
        <v>20</v>
      </c>
    </row>
    <row r="40" spans="1:13">
      <c r="A40">
        <v>2017</v>
      </c>
      <c r="B40">
        <v>1</v>
      </c>
      <c r="C40" s="1" t="s">
        <v>47</v>
      </c>
      <c r="D40" s="1" t="s">
        <v>136</v>
      </c>
      <c r="E40">
        <v>111</v>
      </c>
      <c r="F40" s="1" t="s">
        <v>15</v>
      </c>
      <c r="G40" t="s">
        <v>16</v>
      </c>
      <c r="H40" s="1" t="s">
        <v>137</v>
      </c>
      <c r="I40" t="s">
        <v>138</v>
      </c>
      <c r="J40" t="s">
        <v>139</v>
      </c>
      <c r="K40">
        <v>1</v>
      </c>
      <c r="L40">
        <v>1050</v>
      </c>
      <c r="M40" t="s">
        <v>20</v>
      </c>
    </row>
    <row r="41" spans="1:13">
      <c r="A41">
        <v>2017</v>
      </c>
      <c r="B41">
        <v>1</v>
      </c>
      <c r="C41" s="1" t="s">
        <v>47</v>
      </c>
      <c r="D41" s="1" t="s">
        <v>136</v>
      </c>
      <c r="E41">
        <v>201</v>
      </c>
      <c r="F41" s="1" t="s">
        <v>15</v>
      </c>
      <c r="G41" t="s">
        <v>16</v>
      </c>
      <c r="H41" s="1" t="s">
        <v>140</v>
      </c>
      <c r="I41" t="s">
        <v>141</v>
      </c>
      <c r="J41" t="s">
        <v>142</v>
      </c>
      <c r="K41">
        <v>4</v>
      </c>
      <c r="L41">
        <v>4608</v>
      </c>
      <c r="M41" t="s">
        <v>20</v>
      </c>
    </row>
    <row r="42" spans="1:13">
      <c r="A42">
        <v>2017</v>
      </c>
      <c r="B42">
        <v>1</v>
      </c>
      <c r="C42" s="1" t="s">
        <v>74</v>
      </c>
      <c r="D42" s="1" t="s">
        <v>75</v>
      </c>
      <c r="E42">
        <v>111</v>
      </c>
      <c r="F42" s="1" t="s">
        <v>15</v>
      </c>
      <c r="G42" t="s">
        <v>16</v>
      </c>
      <c r="H42" s="1" t="s">
        <v>143</v>
      </c>
      <c r="I42" t="s">
        <v>144</v>
      </c>
      <c r="J42" t="s">
        <v>145</v>
      </c>
      <c r="K42">
        <v>1</v>
      </c>
      <c r="L42">
        <v>1063.03</v>
      </c>
      <c r="M42" t="s">
        <v>20</v>
      </c>
    </row>
    <row r="43" spans="1:13">
      <c r="A43">
        <v>2017</v>
      </c>
      <c r="B43">
        <v>1</v>
      </c>
      <c r="C43" s="1" t="s">
        <v>58</v>
      </c>
      <c r="D43" s="1" t="s">
        <v>59</v>
      </c>
      <c r="E43">
        <v>201</v>
      </c>
      <c r="F43" s="1" t="s">
        <v>15</v>
      </c>
      <c r="G43" t="s">
        <v>16</v>
      </c>
      <c r="H43" s="1" t="s">
        <v>146</v>
      </c>
      <c r="I43" t="s">
        <v>147</v>
      </c>
      <c r="J43" t="s">
        <v>148</v>
      </c>
      <c r="K43">
        <v>4</v>
      </c>
      <c r="L43">
        <v>4846.4399999999996</v>
      </c>
      <c r="M43" t="s">
        <v>20</v>
      </c>
    </row>
    <row r="44" spans="1:13">
      <c r="A44">
        <v>2017</v>
      </c>
      <c r="B44">
        <v>1</v>
      </c>
      <c r="C44" s="1" t="s">
        <v>58</v>
      </c>
      <c r="D44" s="1" t="s">
        <v>59</v>
      </c>
      <c r="E44">
        <v>111</v>
      </c>
      <c r="F44" s="1" t="s">
        <v>15</v>
      </c>
      <c r="G44" t="s">
        <v>16</v>
      </c>
      <c r="H44" s="1" t="s">
        <v>149</v>
      </c>
      <c r="I44" t="s">
        <v>150</v>
      </c>
      <c r="J44" t="s">
        <v>151</v>
      </c>
      <c r="K44">
        <v>3</v>
      </c>
      <c r="L44">
        <v>3634.83</v>
      </c>
      <c r="M44" t="s">
        <v>20</v>
      </c>
    </row>
    <row r="45" spans="1:13">
      <c r="A45">
        <v>2017</v>
      </c>
      <c r="B45">
        <v>1</v>
      </c>
      <c r="C45" s="1" t="s">
        <v>87</v>
      </c>
      <c r="D45" s="1" t="s">
        <v>88</v>
      </c>
      <c r="E45">
        <v>205</v>
      </c>
      <c r="F45" s="1" t="s">
        <v>152</v>
      </c>
      <c r="G45" t="s">
        <v>153</v>
      </c>
      <c r="H45" s="1" t="s">
        <v>154</v>
      </c>
      <c r="I45" t="s">
        <v>155</v>
      </c>
      <c r="J45" t="s">
        <v>93</v>
      </c>
      <c r="K45">
        <v>16</v>
      </c>
      <c r="L45">
        <v>138077.28</v>
      </c>
      <c r="M45" t="s">
        <v>94</v>
      </c>
    </row>
    <row r="46" spans="1:13">
      <c r="A46">
        <v>2017</v>
      </c>
      <c r="B46">
        <v>1</v>
      </c>
      <c r="C46" s="1" t="s">
        <v>95</v>
      </c>
      <c r="D46" s="1" t="s">
        <v>96</v>
      </c>
      <c r="E46">
        <v>111</v>
      </c>
      <c r="F46" s="1" t="s">
        <v>107</v>
      </c>
      <c r="G46" t="s">
        <v>108</v>
      </c>
      <c r="H46" s="1" t="s">
        <v>156</v>
      </c>
      <c r="I46" t="s">
        <v>157</v>
      </c>
      <c r="J46" t="s">
        <v>99</v>
      </c>
      <c r="K46">
        <v>2</v>
      </c>
      <c r="L46">
        <v>8629.82</v>
      </c>
      <c r="M46" t="s">
        <v>20</v>
      </c>
    </row>
    <row r="47" spans="1:13">
      <c r="A47">
        <v>2017</v>
      </c>
      <c r="B47">
        <v>1</v>
      </c>
      <c r="C47" s="1" t="s">
        <v>95</v>
      </c>
      <c r="D47" s="1" t="s">
        <v>96</v>
      </c>
      <c r="E47">
        <v>111</v>
      </c>
      <c r="F47" s="1" t="s">
        <v>15</v>
      </c>
      <c r="G47" t="s">
        <v>16</v>
      </c>
      <c r="H47" s="1" t="s">
        <v>158</v>
      </c>
      <c r="I47" t="s">
        <v>159</v>
      </c>
      <c r="J47" t="s">
        <v>160</v>
      </c>
      <c r="K47">
        <v>1</v>
      </c>
      <c r="L47">
        <v>1211.6099999999999</v>
      </c>
      <c r="M47" t="s">
        <v>20</v>
      </c>
    </row>
    <row r="48" spans="1:13">
      <c r="A48">
        <v>2017</v>
      </c>
      <c r="B48">
        <v>1</v>
      </c>
      <c r="C48" s="1" t="s">
        <v>105</v>
      </c>
      <c r="D48" s="1" t="s">
        <v>106</v>
      </c>
      <c r="E48">
        <v>111</v>
      </c>
      <c r="F48" s="1" t="s">
        <v>112</v>
      </c>
      <c r="G48" t="s">
        <v>108</v>
      </c>
      <c r="H48" s="1" t="s">
        <v>109</v>
      </c>
      <c r="I48" t="s">
        <v>110</v>
      </c>
      <c r="J48" t="s">
        <v>111</v>
      </c>
      <c r="K48">
        <v>2</v>
      </c>
      <c r="L48">
        <v>17259.66</v>
      </c>
      <c r="M48" t="s">
        <v>20</v>
      </c>
    </row>
    <row r="49" spans="1:13">
      <c r="A49">
        <v>2017</v>
      </c>
      <c r="B49">
        <v>1</v>
      </c>
      <c r="C49" s="1" t="s">
        <v>105</v>
      </c>
      <c r="D49" s="1" t="s">
        <v>161</v>
      </c>
      <c r="E49">
        <v>111</v>
      </c>
      <c r="F49" s="1" t="s">
        <v>15</v>
      </c>
      <c r="G49" t="s">
        <v>16</v>
      </c>
      <c r="H49" s="1" t="s">
        <v>162</v>
      </c>
      <c r="I49" t="s">
        <v>163</v>
      </c>
      <c r="J49" t="s">
        <v>164</v>
      </c>
      <c r="K49">
        <v>1</v>
      </c>
      <c r="L49">
        <v>1063.03</v>
      </c>
      <c r="M49" t="s">
        <v>20</v>
      </c>
    </row>
    <row r="50" spans="1:13">
      <c r="A50">
        <v>2017</v>
      </c>
      <c r="B50">
        <v>1</v>
      </c>
      <c r="C50" s="1" t="s">
        <v>13</v>
      </c>
      <c r="D50" s="1" t="s">
        <v>14</v>
      </c>
      <c r="E50">
        <v>201</v>
      </c>
      <c r="F50" s="1" t="s">
        <v>15</v>
      </c>
      <c r="G50" t="s">
        <v>16</v>
      </c>
      <c r="H50" s="1" t="s">
        <v>127</v>
      </c>
      <c r="I50" t="s">
        <v>128</v>
      </c>
      <c r="J50" t="s">
        <v>41</v>
      </c>
      <c r="K50">
        <v>1</v>
      </c>
      <c r="L50">
        <v>1211.6099999999999</v>
      </c>
      <c r="M50" t="s">
        <v>20</v>
      </c>
    </row>
    <row r="51" spans="1:13">
      <c r="A51">
        <v>2017</v>
      </c>
      <c r="B51">
        <v>1</v>
      </c>
      <c r="C51" s="1" t="s">
        <v>47</v>
      </c>
      <c r="D51" s="1" t="s">
        <v>48</v>
      </c>
      <c r="E51">
        <v>205</v>
      </c>
      <c r="F51" s="1" t="s">
        <v>15</v>
      </c>
      <c r="G51" t="s">
        <v>16</v>
      </c>
      <c r="H51" s="1" t="s">
        <v>165</v>
      </c>
      <c r="I51" t="s">
        <v>166</v>
      </c>
      <c r="J51" t="s">
        <v>167</v>
      </c>
      <c r="K51">
        <v>3</v>
      </c>
      <c r="L51">
        <v>2508</v>
      </c>
      <c r="M51" t="s">
        <v>20</v>
      </c>
    </row>
    <row r="52" spans="1:13">
      <c r="A52">
        <v>2017</v>
      </c>
      <c r="B52">
        <v>1</v>
      </c>
      <c r="C52" s="1" t="s">
        <v>47</v>
      </c>
      <c r="D52" s="1" t="s">
        <v>48</v>
      </c>
      <c r="E52">
        <v>211</v>
      </c>
      <c r="F52" s="1" t="s">
        <v>15</v>
      </c>
      <c r="G52" t="s">
        <v>16</v>
      </c>
      <c r="H52" s="1" t="s">
        <v>55</v>
      </c>
      <c r="I52" t="s">
        <v>56</v>
      </c>
      <c r="J52" t="s">
        <v>57</v>
      </c>
      <c r="K52">
        <v>2</v>
      </c>
      <c r="L52">
        <v>1254</v>
      </c>
      <c r="M52" t="s">
        <v>20</v>
      </c>
    </row>
    <row r="53" spans="1:13">
      <c r="A53">
        <v>2017</v>
      </c>
      <c r="B53">
        <v>1</v>
      </c>
      <c r="C53" s="1" t="s">
        <v>47</v>
      </c>
      <c r="D53" s="1" t="s">
        <v>132</v>
      </c>
      <c r="E53">
        <v>207</v>
      </c>
      <c r="F53" s="1" t="s">
        <v>15</v>
      </c>
      <c r="G53" t="s">
        <v>16</v>
      </c>
      <c r="H53" s="1" t="s">
        <v>168</v>
      </c>
      <c r="I53" t="s">
        <v>169</v>
      </c>
      <c r="J53" t="s">
        <v>170</v>
      </c>
      <c r="K53">
        <v>2</v>
      </c>
      <c r="L53">
        <v>1254</v>
      </c>
      <c r="M53" t="s">
        <v>20</v>
      </c>
    </row>
    <row r="54" spans="1:13">
      <c r="A54">
        <v>2017</v>
      </c>
      <c r="B54">
        <v>1</v>
      </c>
      <c r="C54" s="1" t="s">
        <v>79</v>
      </c>
      <c r="D54" s="1" t="s">
        <v>80</v>
      </c>
      <c r="E54">
        <v>213</v>
      </c>
      <c r="F54" s="1" t="s">
        <v>15</v>
      </c>
      <c r="G54" t="s">
        <v>16</v>
      </c>
      <c r="H54" s="1" t="s">
        <v>171</v>
      </c>
      <c r="I54" t="s">
        <v>172</v>
      </c>
      <c r="J54" t="s">
        <v>145</v>
      </c>
      <c r="K54">
        <v>2</v>
      </c>
      <c r="L54">
        <v>2423.2199999999998</v>
      </c>
      <c r="M54" t="s">
        <v>20</v>
      </c>
    </row>
    <row r="55" spans="1:13">
      <c r="A55">
        <v>2017</v>
      </c>
      <c r="B55">
        <v>1</v>
      </c>
      <c r="C55" s="1" t="s">
        <v>58</v>
      </c>
      <c r="D55" s="1" t="s">
        <v>59</v>
      </c>
      <c r="E55">
        <v>205</v>
      </c>
      <c r="F55" s="1" t="s">
        <v>15</v>
      </c>
      <c r="G55" t="s">
        <v>16</v>
      </c>
      <c r="H55" s="1" t="s">
        <v>173</v>
      </c>
      <c r="I55" t="s">
        <v>174</v>
      </c>
      <c r="J55" t="s">
        <v>175</v>
      </c>
      <c r="K55">
        <v>1</v>
      </c>
      <c r="L55">
        <v>1211.6099999999999</v>
      </c>
      <c r="M55" t="s">
        <v>20</v>
      </c>
    </row>
    <row r="56" spans="1:13">
      <c r="A56">
        <v>2017</v>
      </c>
      <c r="B56">
        <v>1</v>
      </c>
      <c r="C56" s="1" t="s">
        <v>87</v>
      </c>
      <c r="D56" s="1" t="s">
        <v>88</v>
      </c>
      <c r="E56">
        <v>111</v>
      </c>
      <c r="F56" s="1" t="s">
        <v>89</v>
      </c>
      <c r="G56" t="s">
        <v>90</v>
      </c>
      <c r="H56" s="1" t="s">
        <v>176</v>
      </c>
      <c r="I56" t="s">
        <v>177</v>
      </c>
      <c r="J56" t="s">
        <v>93</v>
      </c>
      <c r="K56">
        <v>1</v>
      </c>
      <c r="L56">
        <v>2595.14</v>
      </c>
      <c r="M56" t="s">
        <v>94</v>
      </c>
    </row>
    <row r="57" spans="1:13">
      <c r="A57">
        <v>2017</v>
      </c>
      <c r="B57">
        <v>1</v>
      </c>
      <c r="C57" s="1" t="s">
        <v>87</v>
      </c>
      <c r="D57" s="1" t="s">
        <v>88</v>
      </c>
      <c r="E57">
        <v>111</v>
      </c>
      <c r="F57" s="1" t="s">
        <v>89</v>
      </c>
      <c r="G57" t="s">
        <v>90</v>
      </c>
      <c r="H57" s="1" t="s">
        <v>176</v>
      </c>
      <c r="I57" t="s">
        <v>177</v>
      </c>
      <c r="J57" t="s">
        <v>93</v>
      </c>
      <c r="K57">
        <v>8</v>
      </c>
      <c r="L57">
        <v>20761.12</v>
      </c>
      <c r="M57" t="s">
        <v>94</v>
      </c>
    </row>
    <row r="58" spans="1:13">
      <c r="A58">
        <v>2017</v>
      </c>
      <c r="B58">
        <v>1</v>
      </c>
      <c r="C58" s="1" t="s">
        <v>87</v>
      </c>
      <c r="D58" s="1" t="s">
        <v>88</v>
      </c>
      <c r="E58">
        <v>205</v>
      </c>
      <c r="F58" s="1" t="s">
        <v>178</v>
      </c>
      <c r="G58" t="s">
        <v>90</v>
      </c>
      <c r="H58" s="1" t="s">
        <v>179</v>
      </c>
      <c r="I58" t="s">
        <v>180</v>
      </c>
      <c r="J58" t="s">
        <v>93</v>
      </c>
      <c r="K58">
        <v>16</v>
      </c>
      <c r="L58">
        <v>207115.84</v>
      </c>
      <c r="M58" t="s">
        <v>94</v>
      </c>
    </row>
    <row r="59" spans="1:13">
      <c r="A59">
        <v>2017</v>
      </c>
      <c r="B59">
        <v>1</v>
      </c>
      <c r="C59" s="1" t="s">
        <v>87</v>
      </c>
      <c r="D59" s="1" t="s">
        <v>88</v>
      </c>
      <c r="E59">
        <v>205</v>
      </c>
      <c r="F59" s="1" t="s">
        <v>181</v>
      </c>
      <c r="G59" t="s">
        <v>153</v>
      </c>
      <c r="H59" s="1" t="s">
        <v>154</v>
      </c>
      <c r="I59" t="s">
        <v>155</v>
      </c>
      <c r="J59" t="s">
        <v>93</v>
      </c>
      <c r="K59">
        <v>16</v>
      </c>
      <c r="L59">
        <v>69038.559999999998</v>
      </c>
      <c r="M59" t="s">
        <v>94</v>
      </c>
    </row>
    <row r="60" spans="1:13">
      <c r="A60">
        <v>2017</v>
      </c>
      <c r="B60">
        <v>1</v>
      </c>
      <c r="C60" s="1" t="s">
        <v>87</v>
      </c>
      <c r="D60" s="1" t="s">
        <v>88</v>
      </c>
      <c r="E60">
        <v>205</v>
      </c>
      <c r="F60" s="1" t="s">
        <v>89</v>
      </c>
      <c r="G60" t="s">
        <v>90</v>
      </c>
      <c r="H60" s="1" t="s">
        <v>91</v>
      </c>
      <c r="I60" t="s">
        <v>92</v>
      </c>
      <c r="J60" t="s">
        <v>93</v>
      </c>
      <c r="K60">
        <v>2</v>
      </c>
      <c r="L60">
        <v>5190.28</v>
      </c>
      <c r="M60" t="s">
        <v>94</v>
      </c>
    </row>
    <row r="61" spans="1:13">
      <c r="A61">
        <v>2017</v>
      </c>
      <c r="B61">
        <v>1</v>
      </c>
      <c r="C61" s="1" t="s">
        <v>87</v>
      </c>
      <c r="D61" s="1" t="s">
        <v>88</v>
      </c>
      <c r="E61">
        <v>205</v>
      </c>
      <c r="F61" s="1" t="s">
        <v>89</v>
      </c>
      <c r="G61" t="s">
        <v>90</v>
      </c>
      <c r="H61" s="1" t="s">
        <v>91</v>
      </c>
      <c r="I61" t="s">
        <v>92</v>
      </c>
      <c r="J61" t="s">
        <v>93</v>
      </c>
      <c r="K61">
        <v>1</v>
      </c>
      <c r="L61">
        <v>2595.14</v>
      </c>
      <c r="M61" t="s">
        <v>94</v>
      </c>
    </row>
    <row r="62" spans="1:13">
      <c r="A62">
        <v>2017</v>
      </c>
      <c r="B62">
        <v>1</v>
      </c>
      <c r="C62" s="1" t="s">
        <v>182</v>
      </c>
      <c r="D62" s="1" t="s">
        <v>183</v>
      </c>
      <c r="E62">
        <v>111</v>
      </c>
      <c r="F62" s="1" t="s">
        <v>15</v>
      </c>
      <c r="G62" t="s">
        <v>16</v>
      </c>
      <c r="H62" s="1" t="s">
        <v>184</v>
      </c>
      <c r="I62" t="s">
        <v>185</v>
      </c>
      <c r="J62" t="s">
        <v>186</v>
      </c>
      <c r="K62">
        <v>2</v>
      </c>
      <c r="L62">
        <v>2423.2199999999998</v>
      </c>
      <c r="M62" t="s">
        <v>20</v>
      </c>
    </row>
    <row r="63" spans="1:13">
      <c r="A63">
        <v>2017</v>
      </c>
      <c r="B63">
        <v>1</v>
      </c>
      <c r="C63" s="1" t="s">
        <v>95</v>
      </c>
      <c r="D63" s="1" t="s">
        <v>96</v>
      </c>
      <c r="E63">
        <v>111</v>
      </c>
      <c r="F63" s="1" t="s">
        <v>107</v>
      </c>
      <c r="G63" t="s">
        <v>108</v>
      </c>
      <c r="H63" s="1" t="s">
        <v>156</v>
      </c>
      <c r="I63" t="s">
        <v>157</v>
      </c>
      <c r="J63" t="s">
        <v>99</v>
      </c>
      <c r="K63">
        <v>6</v>
      </c>
      <c r="L63">
        <v>25889.46</v>
      </c>
      <c r="M63" t="s">
        <v>20</v>
      </c>
    </row>
    <row r="64" spans="1:13">
      <c r="A64">
        <v>2017</v>
      </c>
      <c r="B64">
        <v>1</v>
      </c>
      <c r="C64" s="1" t="s">
        <v>95</v>
      </c>
      <c r="D64" s="1" t="s">
        <v>96</v>
      </c>
      <c r="E64">
        <v>111</v>
      </c>
      <c r="F64" s="1" t="s">
        <v>107</v>
      </c>
      <c r="G64" t="s">
        <v>108</v>
      </c>
      <c r="H64" s="1" t="s">
        <v>156</v>
      </c>
      <c r="I64" t="s">
        <v>157</v>
      </c>
      <c r="J64" t="s">
        <v>99</v>
      </c>
      <c r="K64">
        <v>4</v>
      </c>
      <c r="L64">
        <v>17259.64</v>
      </c>
      <c r="M64" t="s">
        <v>20</v>
      </c>
    </row>
    <row r="65" spans="1:13">
      <c r="A65">
        <v>2017</v>
      </c>
      <c r="B65">
        <v>1</v>
      </c>
      <c r="C65" s="1" t="s">
        <v>187</v>
      </c>
      <c r="D65" s="1" t="s">
        <v>188</v>
      </c>
      <c r="E65">
        <v>205</v>
      </c>
      <c r="F65" s="1" t="s">
        <v>15</v>
      </c>
      <c r="G65" t="s">
        <v>16</v>
      </c>
      <c r="H65" s="1" t="s">
        <v>189</v>
      </c>
      <c r="I65" t="s">
        <v>190</v>
      </c>
      <c r="J65" t="s">
        <v>191</v>
      </c>
      <c r="K65">
        <v>1</v>
      </c>
      <c r="L65">
        <v>1211.6099999999999</v>
      </c>
      <c r="M65" t="s">
        <v>20</v>
      </c>
    </row>
    <row r="66" spans="1:13">
      <c r="A66">
        <v>2017</v>
      </c>
      <c r="B66">
        <v>1</v>
      </c>
      <c r="C66" s="1" t="s">
        <v>100</v>
      </c>
      <c r="D66" s="1" t="s">
        <v>101</v>
      </c>
      <c r="E66">
        <v>111</v>
      </c>
      <c r="F66" s="1" t="s">
        <v>15</v>
      </c>
      <c r="G66" t="s">
        <v>16</v>
      </c>
      <c r="H66" s="1" t="s">
        <v>192</v>
      </c>
      <c r="I66" t="s">
        <v>193</v>
      </c>
      <c r="J66" t="s">
        <v>194</v>
      </c>
      <c r="K66">
        <v>2</v>
      </c>
      <c r="L66">
        <v>2126.06</v>
      </c>
      <c r="M66" t="s">
        <v>20</v>
      </c>
    </row>
    <row r="67" spans="1:13">
      <c r="A67">
        <v>2017</v>
      </c>
      <c r="B67">
        <v>1</v>
      </c>
      <c r="C67" s="1" t="s">
        <v>13</v>
      </c>
      <c r="D67" s="1" t="s">
        <v>14</v>
      </c>
      <c r="E67">
        <v>205</v>
      </c>
      <c r="F67" s="1" t="s">
        <v>15</v>
      </c>
      <c r="G67" t="s">
        <v>16</v>
      </c>
      <c r="H67" s="1" t="s">
        <v>23</v>
      </c>
      <c r="I67" t="s">
        <v>24</v>
      </c>
      <c r="J67" t="s">
        <v>25</v>
      </c>
      <c r="K67">
        <v>5</v>
      </c>
      <c r="L67">
        <v>6058.05</v>
      </c>
      <c r="M67" t="s">
        <v>20</v>
      </c>
    </row>
    <row r="68" spans="1:13">
      <c r="A68">
        <v>2017</v>
      </c>
      <c r="B68">
        <v>1</v>
      </c>
      <c r="C68" s="1" t="s">
        <v>47</v>
      </c>
      <c r="D68" s="1" t="s">
        <v>48</v>
      </c>
      <c r="E68">
        <v>111</v>
      </c>
      <c r="F68" s="1" t="s">
        <v>15</v>
      </c>
      <c r="G68" t="s">
        <v>16</v>
      </c>
      <c r="H68" s="1" t="s">
        <v>195</v>
      </c>
      <c r="I68" t="s">
        <v>196</v>
      </c>
      <c r="J68" t="s">
        <v>197</v>
      </c>
      <c r="K68">
        <v>2</v>
      </c>
      <c r="L68">
        <v>1254</v>
      </c>
      <c r="M68" t="s">
        <v>20</v>
      </c>
    </row>
    <row r="69" spans="1:13">
      <c r="A69">
        <v>2017</v>
      </c>
      <c r="B69">
        <v>1</v>
      </c>
      <c r="C69" s="1" t="s">
        <v>47</v>
      </c>
      <c r="D69" s="1" t="s">
        <v>48</v>
      </c>
      <c r="E69">
        <v>111</v>
      </c>
      <c r="F69" s="1" t="s">
        <v>15</v>
      </c>
      <c r="G69" t="s">
        <v>16</v>
      </c>
      <c r="H69" s="1" t="s">
        <v>198</v>
      </c>
      <c r="I69" t="s">
        <v>199</v>
      </c>
      <c r="J69" t="s">
        <v>200</v>
      </c>
      <c r="K69">
        <v>2</v>
      </c>
      <c r="L69">
        <v>1254</v>
      </c>
      <c r="M69" t="s">
        <v>20</v>
      </c>
    </row>
    <row r="70" spans="1:13">
      <c r="A70">
        <v>2017</v>
      </c>
      <c r="B70">
        <v>1</v>
      </c>
      <c r="C70" s="1" t="s">
        <v>74</v>
      </c>
      <c r="D70" s="1" t="s">
        <v>75</v>
      </c>
      <c r="E70">
        <v>111</v>
      </c>
      <c r="F70" s="1" t="s">
        <v>15</v>
      </c>
      <c r="G70" t="s">
        <v>16</v>
      </c>
      <c r="H70" s="1" t="s">
        <v>201</v>
      </c>
      <c r="I70" t="s">
        <v>202</v>
      </c>
      <c r="J70" t="s">
        <v>203</v>
      </c>
      <c r="K70">
        <v>2</v>
      </c>
      <c r="L70">
        <v>2126.06</v>
      </c>
      <c r="M70" t="s">
        <v>20</v>
      </c>
    </row>
    <row r="71" spans="1:13">
      <c r="A71">
        <v>2017</v>
      </c>
      <c r="B71">
        <v>1</v>
      </c>
      <c r="C71" s="1" t="s">
        <v>74</v>
      </c>
      <c r="D71" s="1" t="s">
        <v>75</v>
      </c>
      <c r="E71">
        <v>205</v>
      </c>
      <c r="F71" s="1" t="s">
        <v>15</v>
      </c>
      <c r="G71" t="s">
        <v>16</v>
      </c>
      <c r="H71" s="1" t="s">
        <v>204</v>
      </c>
      <c r="I71" t="s">
        <v>205</v>
      </c>
      <c r="J71" t="s">
        <v>206</v>
      </c>
      <c r="K71">
        <v>1</v>
      </c>
      <c r="L71">
        <v>1211.6099999999999</v>
      </c>
      <c r="M71" t="s">
        <v>20</v>
      </c>
    </row>
    <row r="72" spans="1:13">
      <c r="A72">
        <v>2017</v>
      </c>
      <c r="B72">
        <v>1</v>
      </c>
      <c r="C72" s="1" t="s">
        <v>79</v>
      </c>
      <c r="D72" s="1" t="s">
        <v>80</v>
      </c>
      <c r="E72">
        <v>111</v>
      </c>
      <c r="F72" s="1" t="s">
        <v>15</v>
      </c>
      <c r="G72" t="s">
        <v>16</v>
      </c>
      <c r="H72" s="1" t="s">
        <v>207</v>
      </c>
      <c r="I72" t="s">
        <v>208</v>
      </c>
      <c r="J72" t="s">
        <v>209</v>
      </c>
      <c r="K72">
        <v>1</v>
      </c>
      <c r="L72">
        <v>1063.03</v>
      </c>
      <c r="M72" t="s">
        <v>20</v>
      </c>
    </row>
    <row r="73" spans="1:13">
      <c r="A73">
        <v>2017</v>
      </c>
      <c r="B73">
        <v>1</v>
      </c>
      <c r="C73" s="1" t="s">
        <v>95</v>
      </c>
      <c r="D73" s="1" t="s">
        <v>96</v>
      </c>
      <c r="E73">
        <v>111</v>
      </c>
      <c r="F73" s="1" t="s">
        <v>107</v>
      </c>
      <c r="G73" t="s">
        <v>108</v>
      </c>
      <c r="H73" s="1" t="s">
        <v>156</v>
      </c>
      <c r="I73" t="s">
        <v>157</v>
      </c>
      <c r="J73" t="s">
        <v>99</v>
      </c>
      <c r="K73">
        <v>10</v>
      </c>
      <c r="L73">
        <v>43149.1</v>
      </c>
      <c r="M73" t="s">
        <v>20</v>
      </c>
    </row>
    <row r="74" spans="1:13">
      <c r="A74">
        <v>2017</v>
      </c>
      <c r="B74">
        <v>1</v>
      </c>
      <c r="C74" s="1" t="s">
        <v>105</v>
      </c>
      <c r="D74" s="1" t="s">
        <v>106</v>
      </c>
      <c r="E74">
        <v>111</v>
      </c>
      <c r="F74" s="1" t="s">
        <v>107</v>
      </c>
      <c r="G74" t="s">
        <v>108</v>
      </c>
      <c r="H74" s="1" t="s">
        <v>109</v>
      </c>
      <c r="I74" t="s">
        <v>110</v>
      </c>
      <c r="J74" t="s">
        <v>111</v>
      </c>
      <c r="K74">
        <v>1</v>
      </c>
      <c r="L74">
        <v>4314.91</v>
      </c>
      <c r="M74" t="s">
        <v>20</v>
      </c>
    </row>
    <row r="75" spans="1:13">
      <c r="A75">
        <v>2017</v>
      </c>
      <c r="B75">
        <v>1</v>
      </c>
      <c r="C75" s="1" t="s">
        <v>105</v>
      </c>
      <c r="D75" s="1" t="s">
        <v>106</v>
      </c>
      <c r="E75">
        <v>111</v>
      </c>
      <c r="F75" s="1" t="s">
        <v>107</v>
      </c>
      <c r="G75" t="s">
        <v>108</v>
      </c>
      <c r="H75" s="1" t="s">
        <v>109</v>
      </c>
      <c r="I75" t="s">
        <v>110</v>
      </c>
      <c r="J75" t="s">
        <v>111</v>
      </c>
      <c r="K75">
        <v>2</v>
      </c>
      <c r="L75">
        <v>8629.82</v>
      </c>
      <c r="M75" t="s">
        <v>20</v>
      </c>
    </row>
    <row r="76" spans="1:13">
      <c r="A76">
        <v>2017</v>
      </c>
      <c r="B76">
        <v>1</v>
      </c>
      <c r="C76" s="1" t="s">
        <v>105</v>
      </c>
      <c r="D76" s="1" t="s">
        <v>106</v>
      </c>
      <c r="E76">
        <v>207</v>
      </c>
      <c r="F76" s="1" t="s">
        <v>210</v>
      </c>
      <c r="G76" t="s">
        <v>211</v>
      </c>
      <c r="H76" s="1" t="s">
        <v>212</v>
      </c>
      <c r="I76" t="s">
        <v>213</v>
      </c>
      <c r="J76" t="s">
        <v>214</v>
      </c>
      <c r="K76">
        <v>3</v>
      </c>
      <c r="L76">
        <v>27474.81</v>
      </c>
      <c r="M76" t="s">
        <v>20</v>
      </c>
    </row>
    <row r="77" spans="1:13">
      <c r="A77">
        <v>2017</v>
      </c>
      <c r="B77">
        <v>1</v>
      </c>
      <c r="C77" s="1" t="s">
        <v>113</v>
      </c>
      <c r="D77" s="1" t="s">
        <v>114</v>
      </c>
      <c r="E77">
        <v>111</v>
      </c>
      <c r="F77" s="1" t="s">
        <v>15</v>
      </c>
      <c r="G77" t="s">
        <v>16</v>
      </c>
      <c r="H77" s="1" t="s">
        <v>215</v>
      </c>
      <c r="I77" t="s">
        <v>216</v>
      </c>
      <c r="J77" t="s">
        <v>217</v>
      </c>
      <c r="K77">
        <v>1</v>
      </c>
      <c r="L77">
        <v>1211.6099999999999</v>
      </c>
      <c r="M77" t="s">
        <v>20</v>
      </c>
    </row>
    <row r="78" spans="1:13">
      <c r="A78">
        <v>2017</v>
      </c>
      <c r="B78">
        <v>1</v>
      </c>
      <c r="C78" s="1" t="s">
        <v>113</v>
      </c>
      <c r="D78" s="1" t="s">
        <v>218</v>
      </c>
      <c r="E78">
        <v>213</v>
      </c>
      <c r="F78" s="1" t="s">
        <v>210</v>
      </c>
      <c r="G78" t="s">
        <v>211</v>
      </c>
      <c r="H78" s="1" t="s">
        <v>219</v>
      </c>
      <c r="I78" t="s">
        <v>220</v>
      </c>
      <c r="J78" t="s">
        <v>221</v>
      </c>
      <c r="K78">
        <v>4</v>
      </c>
      <c r="L78">
        <v>34559.519999999997</v>
      </c>
      <c r="M78" t="s">
        <v>20</v>
      </c>
    </row>
    <row r="79" spans="1:13">
      <c r="A79">
        <v>2017</v>
      </c>
      <c r="B79">
        <v>1</v>
      </c>
      <c r="C79" s="1" t="s">
        <v>113</v>
      </c>
      <c r="D79" s="1" t="s">
        <v>218</v>
      </c>
      <c r="E79">
        <v>213</v>
      </c>
      <c r="F79" s="1" t="s">
        <v>15</v>
      </c>
      <c r="G79" t="s">
        <v>16</v>
      </c>
      <c r="H79" s="1" t="s">
        <v>219</v>
      </c>
      <c r="I79" t="s">
        <v>220</v>
      </c>
      <c r="J79" t="s">
        <v>221</v>
      </c>
      <c r="K79">
        <v>2</v>
      </c>
      <c r="L79">
        <v>2423.2199999999998</v>
      </c>
      <c r="M79" t="s">
        <v>20</v>
      </c>
    </row>
    <row r="80" spans="1:13">
      <c r="A80">
        <v>2017</v>
      </c>
      <c r="B80">
        <v>1</v>
      </c>
      <c r="C80" s="1" t="s">
        <v>119</v>
      </c>
      <c r="D80" s="1" t="s">
        <v>120</v>
      </c>
      <c r="E80">
        <v>201</v>
      </c>
      <c r="F80" s="1" t="s">
        <v>210</v>
      </c>
      <c r="G80" t="s">
        <v>211</v>
      </c>
      <c r="H80" s="1" t="s">
        <v>124</v>
      </c>
      <c r="I80" t="s">
        <v>125</v>
      </c>
      <c r="J80" t="s">
        <v>126</v>
      </c>
      <c r="K80">
        <v>2</v>
      </c>
      <c r="L80">
        <v>18316.54</v>
      </c>
      <c r="M80" t="s">
        <v>20</v>
      </c>
    </row>
    <row r="81" spans="1:13">
      <c r="A81">
        <v>2017</v>
      </c>
      <c r="B81">
        <v>1</v>
      </c>
      <c r="C81" s="1" t="s">
        <v>222</v>
      </c>
      <c r="D81" s="1" t="s">
        <v>223</v>
      </c>
      <c r="E81">
        <v>111</v>
      </c>
      <c r="F81" s="1" t="s">
        <v>21</v>
      </c>
      <c r="G81" t="s">
        <v>22</v>
      </c>
      <c r="H81" s="1" t="s">
        <v>224</v>
      </c>
      <c r="I81" t="s">
        <v>225</v>
      </c>
      <c r="J81" t="s">
        <v>226</v>
      </c>
      <c r="K81">
        <v>4</v>
      </c>
      <c r="L81">
        <v>19952.52</v>
      </c>
      <c r="M81" t="s">
        <v>20</v>
      </c>
    </row>
    <row r="82" spans="1:13">
      <c r="A82">
        <v>2017</v>
      </c>
      <c r="B82">
        <v>1</v>
      </c>
      <c r="C82" s="1" t="s">
        <v>222</v>
      </c>
      <c r="D82" s="1" t="s">
        <v>223</v>
      </c>
      <c r="E82">
        <v>205</v>
      </c>
      <c r="F82" s="1" t="s">
        <v>210</v>
      </c>
      <c r="G82" t="s">
        <v>211</v>
      </c>
      <c r="H82" s="1" t="s">
        <v>227</v>
      </c>
      <c r="I82" t="s">
        <v>228</v>
      </c>
      <c r="J82" t="s">
        <v>229</v>
      </c>
      <c r="K82">
        <v>2</v>
      </c>
      <c r="L82">
        <v>18316.54</v>
      </c>
      <c r="M82" t="s">
        <v>20</v>
      </c>
    </row>
    <row r="83" spans="1:13">
      <c r="A83">
        <v>2017</v>
      </c>
      <c r="B83">
        <v>1</v>
      </c>
      <c r="C83" s="1" t="s">
        <v>222</v>
      </c>
      <c r="D83" s="1" t="s">
        <v>223</v>
      </c>
      <c r="E83">
        <v>205</v>
      </c>
      <c r="F83" s="1" t="s">
        <v>15</v>
      </c>
      <c r="G83" t="s">
        <v>16</v>
      </c>
      <c r="H83" s="1" t="s">
        <v>230</v>
      </c>
      <c r="I83" t="s">
        <v>231</v>
      </c>
      <c r="J83" t="s">
        <v>232</v>
      </c>
      <c r="K83">
        <v>2</v>
      </c>
      <c r="L83">
        <v>2423.2199999999998</v>
      </c>
      <c r="M83" t="s">
        <v>20</v>
      </c>
    </row>
    <row r="84" spans="1:13">
      <c r="A84">
        <v>2017</v>
      </c>
      <c r="B84">
        <v>1</v>
      </c>
      <c r="C84" s="1" t="s">
        <v>47</v>
      </c>
      <c r="D84" s="1" t="s">
        <v>132</v>
      </c>
      <c r="E84">
        <v>111</v>
      </c>
      <c r="F84" s="1" t="s">
        <v>15</v>
      </c>
      <c r="G84" t="s">
        <v>16</v>
      </c>
      <c r="H84" s="1" t="s">
        <v>233</v>
      </c>
      <c r="I84" t="s">
        <v>234</v>
      </c>
      <c r="J84" t="s">
        <v>235</v>
      </c>
      <c r="K84">
        <v>2</v>
      </c>
      <c r="L84">
        <v>1254</v>
      </c>
      <c r="M84" t="s">
        <v>20</v>
      </c>
    </row>
    <row r="85" spans="1:13">
      <c r="A85">
        <v>2017</v>
      </c>
      <c r="B85">
        <v>1</v>
      </c>
      <c r="C85" s="1" t="s">
        <v>47</v>
      </c>
      <c r="D85" s="1" t="s">
        <v>132</v>
      </c>
      <c r="E85">
        <v>205</v>
      </c>
      <c r="F85" s="1" t="s">
        <v>15</v>
      </c>
      <c r="G85" t="s">
        <v>16</v>
      </c>
      <c r="H85" s="1" t="s">
        <v>236</v>
      </c>
      <c r="I85" t="s">
        <v>237</v>
      </c>
      <c r="J85" t="s">
        <v>238</v>
      </c>
      <c r="K85">
        <v>2</v>
      </c>
      <c r="L85">
        <v>1254</v>
      </c>
      <c r="M85" t="s">
        <v>20</v>
      </c>
    </row>
    <row r="86" spans="1:13">
      <c r="A86">
        <v>2017</v>
      </c>
      <c r="B86">
        <v>1</v>
      </c>
      <c r="C86" s="1" t="s">
        <v>79</v>
      </c>
      <c r="D86" s="1" t="s">
        <v>80</v>
      </c>
      <c r="E86">
        <v>111</v>
      </c>
      <c r="F86" s="1" t="s">
        <v>210</v>
      </c>
      <c r="G86" t="s">
        <v>211</v>
      </c>
      <c r="H86" s="1" t="s">
        <v>239</v>
      </c>
      <c r="I86" t="s">
        <v>240</v>
      </c>
      <c r="J86" t="s">
        <v>241</v>
      </c>
      <c r="K86">
        <v>2</v>
      </c>
      <c r="L86">
        <v>18316.54</v>
      </c>
      <c r="M86" t="s">
        <v>20</v>
      </c>
    </row>
    <row r="87" spans="1:13">
      <c r="A87">
        <v>2017</v>
      </c>
      <c r="B87">
        <v>1</v>
      </c>
      <c r="C87" s="1" t="s">
        <v>79</v>
      </c>
      <c r="D87" s="1" t="s">
        <v>80</v>
      </c>
      <c r="E87">
        <v>111</v>
      </c>
      <c r="F87" s="1" t="s">
        <v>210</v>
      </c>
      <c r="G87" t="s">
        <v>211</v>
      </c>
      <c r="H87" s="1" t="s">
        <v>239</v>
      </c>
      <c r="I87" t="s">
        <v>240</v>
      </c>
      <c r="J87" t="s">
        <v>241</v>
      </c>
      <c r="K87">
        <v>2</v>
      </c>
      <c r="L87">
        <v>18316.54</v>
      </c>
      <c r="M87" t="s">
        <v>20</v>
      </c>
    </row>
    <row r="88" spans="1:13">
      <c r="A88">
        <v>2017</v>
      </c>
      <c r="B88">
        <v>1</v>
      </c>
      <c r="C88" s="1" t="s">
        <v>79</v>
      </c>
      <c r="D88" s="1" t="s">
        <v>80</v>
      </c>
      <c r="E88">
        <v>111</v>
      </c>
      <c r="F88" s="1" t="s">
        <v>210</v>
      </c>
      <c r="G88" t="s">
        <v>211</v>
      </c>
      <c r="H88" s="1" t="s">
        <v>239</v>
      </c>
      <c r="I88" t="s">
        <v>240</v>
      </c>
      <c r="J88" t="s">
        <v>241</v>
      </c>
      <c r="K88">
        <v>4</v>
      </c>
      <c r="L88">
        <v>36633.08</v>
      </c>
      <c r="M88" t="s">
        <v>20</v>
      </c>
    </row>
    <row r="89" spans="1:13">
      <c r="A89">
        <v>2017</v>
      </c>
      <c r="B89">
        <v>1</v>
      </c>
      <c r="C89" s="1" t="s">
        <v>79</v>
      </c>
      <c r="D89" s="1" t="s">
        <v>80</v>
      </c>
      <c r="E89">
        <v>111</v>
      </c>
      <c r="F89" s="1" t="s">
        <v>21</v>
      </c>
      <c r="G89" t="s">
        <v>22</v>
      </c>
      <c r="H89" s="1" t="s">
        <v>239</v>
      </c>
      <c r="I89" t="s">
        <v>240</v>
      </c>
      <c r="J89" t="s">
        <v>241</v>
      </c>
      <c r="K89">
        <v>5</v>
      </c>
      <c r="L89">
        <v>24940.65</v>
      </c>
      <c r="M89" t="s">
        <v>20</v>
      </c>
    </row>
    <row r="90" spans="1:13">
      <c r="A90">
        <v>2017</v>
      </c>
      <c r="B90">
        <v>1</v>
      </c>
      <c r="C90" s="1" t="s">
        <v>79</v>
      </c>
      <c r="D90" s="1" t="s">
        <v>80</v>
      </c>
      <c r="E90">
        <v>111</v>
      </c>
      <c r="F90" s="1" t="s">
        <v>15</v>
      </c>
      <c r="G90" t="s">
        <v>16</v>
      </c>
      <c r="H90" s="1" t="s">
        <v>242</v>
      </c>
      <c r="I90" t="s">
        <v>243</v>
      </c>
      <c r="J90" t="s">
        <v>244</v>
      </c>
      <c r="K90">
        <v>9</v>
      </c>
      <c r="L90">
        <v>9567.27</v>
      </c>
      <c r="M90" t="s">
        <v>20</v>
      </c>
    </row>
    <row r="91" spans="1:13">
      <c r="A91">
        <v>2017</v>
      </c>
      <c r="B91">
        <v>1</v>
      </c>
      <c r="C91" s="1" t="s">
        <v>79</v>
      </c>
      <c r="D91" s="1" t="s">
        <v>80</v>
      </c>
      <c r="E91">
        <v>111</v>
      </c>
      <c r="F91" s="1" t="s">
        <v>15</v>
      </c>
      <c r="G91" t="s">
        <v>16</v>
      </c>
      <c r="H91" s="1" t="s">
        <v>239</v>
      </c>
      <c r="I91" t="s">
        <v>240</v>
      </c>
      <c r="J91" t="s">
        <v>241</v>
      </c>
      <c r="K91">
        <v>5</v>
      </c>
      <c r="L91">
        <v>6058.05</v>
      </c>
      <c r="M91" t="s">
        <v>20</v>
      </c>
    </row>
    <row r="92" spans="1:13">
      <c r="A92">
        <v>2017</v>
      </c>
      <c r="B92">
        <v>1</v>
      </c>
      <c r="C92" s="1" t="s">
        <v>79</v>
      </c>
      <c r="D92" s="1" t="s">
        <v>80</v>
      </c>
      <c r="E92">
        <v>205</v>
      </c>
      <c r="F92" s="1" t="s">
        <v>15</v>
      </c>
      <c r="G92" t="s">
        <v>16</v>
      </c>
      <c r="H92" s="1" t="s">
        <v>245</v>
      </c>
      <c r="I92" t="s">
        <v>246</v>
      </c>
      <c r="J92" t="s">
        <v>214</v>
      </c>
      <c r="K92">
        <v>6</v>
      </c>
      <c r="L92">
        <v>7269.66</v>
      </c>
      <c r="M92" t="s">
        <v>20</v>
      </c>
    </row>
    <row r="93" spans="1:13">
      <c r="A93">
        <v>2017</v>
      </c>
      <c r="B93">
        <v>1</v>
      </c>
      <c r="C93" s="1" t="s">
        <v>58</v>
      </c>
      <c r="D93" s="1" t="s">
        <v>59</v>
      </c>
      <c r="E93">
        <v>205</v>
      </c>
      <c r="F93" s="1" t="s">
        <v>15</v>
      </c>
      <c r="G93" t="s">
        <v>16</v>
      </c>
      <c r="H93" s="1" t="s">
        <v>247</v>
      </c>
      <c r="I93" t="s">
        <v>248</v>
      </c>
      <c r="J93" t="s">
        <v>62</v>
      </c>
      <c r="K93">
        <v>2</v>
      </c>
      <c r="L93">
        <v>2423.2199999999998</v>
      </c>
      <c r="M93" t="s">
        <v>20</v>
      </c>
    </row>
    <row r="94" spans="1:13">
      <c r="A94">
        <v>2017</v>
      </c>
      <c r="B94">
        <v>1</v>
      </c>
      <c r="C94" s="1" t="s">
        <v>87</v>
      </c>
      <c r="D94" s="1" t="s">
        <v>249</v>
      </c>
      <c r="E94">
        <v>205</v>
      </c>
      <c r="F94" s="1" t="s">
        <v>210</v>
      </c>
      <c r="G94" t="s">
        <v>211</v>
      </c>
      <c r="H94" s="1" t="s">
        <v>250</v>
      </c>
      <c r="I94" t="s">
        <v>251</v>
      </c>
      <c r="J94" t="s">
        <v>252</v>
      </c>
      <c r="K94">
        <v>2</v>
      </c>
      <c r="L94">
        <v>17279.759999999998</v>
      </c>
      <c r="M94" t="s">
        <v>20</v>
      </c>
    </row>
    <row r="95" spans="1:13">
      <c r="A95">
        <v>2017</v>
      </c>
      <c r="B95">
        <v>1</v>
      </c>
      <c r="C95" s="1" t="s">
        <v>113</v>
      </c>
      <c r="D95" s="1" t="s">
        <v>114</v>
      </c>
      <c r="E95">
        <v>205</v>
      </c>
      <c r="F95" s="1" t="s">
        <v>15</v>
      </c>
      <c r="G95" t="s">
        <v>16</v>
      </c>
      <c r="H95" s="1" t="s">
        <v>253</v>
      </c>
      <c r="I95" t="s">
        <v>254</v>
      </c>
      <c r="J95" t="s">
        <v>255</v>
      </c>
      <c r="K95">
        <v>2</v>
      </c>
      <c r="L95">
        <v>2423.2199999999998</v>
      </c>
      <c r="M95" t="s">
        <v>20</v>
      </c>
    </row>
    <row r="96" spans="1:13">
      <c r="A96">
        <v>2017</v>
      </c>
      <c r="B96">
        <v>1</v>
      </c>
      <c r="C96" s="1" t="s">
        <v>113</v>
      </c>
      <c r="D96" s="1" t="s">
        <v>114</v>
      </c>
      <c r="E96">
        <v>211</v>
      </c>
      <c r="F96" s="1" t="s">
        <v>21</v>
      </c>
      <c r="G96" t="s">
        <v>22</v>
      </c>
      <c r="H96" s="1" t="s">
        <v>256</v>
      </c>
      <c r="I96" t="s">
        <v>257</v>
      </c>
      <c r="J96" t="s">
        <v>258</v>
      </c>
      <c r="K96">
        <v>1</v>
      </c>
      <c r="L96">
        <v>4988.09</v>
      </c>
      <c r="M96" t="s">
        <v>20</v>
      </c>
    </row>
    <row r="97" spans="1:13">
      <c r="A97">
        <v>2017</v>
      </c>
      <c r="B97">
        <v>1</v>
      </c>
      <c r="C97" s="1" t="s">
        <v>113</v>
      </c>
      <c r="D97" s="1" t="s">
        <v>114</v>
      </c>
      <c r="E97">
        <v>211</v>
      </c>
      <c r="F97" s="1" t="s">
        <v>21</v>
      </c>
      <c r="G97" t="s">
        <v>22</v>
      </c>
      <c r="H97" s="1" t="s">
        <v>256</v>
      </c>
      <c r="I97" t="s">
        <v>257</v>
      </c>
      <c r="J97" t="s">
        <v>258</v>
      </c>
      <c r="K97">
        <v>1</v>
      </c>
      <c r="L97">
        <v>4988.09</v>
      </c>
      <c r="M97" t="s">
        <v>20</v>
      </c>
    </row>
    <row r="98" spans="1:13">
      <c r="A98">
        <v>2017</v>
      </c>
      <c r="B98">
        <v>1</v>
      </c>
      <c r="C98" s="1" t="s">
        <v>13</v>
      </c>
      <c r="D98" s="1" t="s">
        <v>14</v>
      </c>
      <c r="E98">
        <v>205</v>
      </c>
      <c r="F98" s="1" t="s">
        <v>15</v>
      </c>
      <c r="G98" t="s">
        <v>16</v>
      </c>
      <c r="H98" s="1" t="s">
        <v>259</v>
      </c>
      <c r="I98" t="s">
        <v>260</v>
      </c>
      <c r="J98" t="s">
        <v>261</v>
      </c>
      <c r="K98">
        <v>1</v>
      </c>
      <c r="L98">
        <v>1211.6099999999999</v>
      </c>
      <c r="M98" t="s">
        <v>20</v>
      </c>
    </row>
    <row r="99" spans="1:13">
      <c r="A99">
        <v>2017</v>
      </c>
      <c r="B99">
        <v>1</v>
      </c>
      <c r="C99" s="1" t="s">
        <v>47</v>
      </c>
      <c r="D99" s="1" t="s">
        <v>48</v>
      </c>
      <c r="E99">
        <v>205</v>
      </c>
      <c r="F99" s="1" t="s">
        <v>15</v>
      </c>
      <c r="G99" t="s">
        <v>16</v>
      </c>
      <c r="H99" s="1" t="s">
        <v>227</v>
      </c>
      <c r="I99" t="s">
        <v>228</v>
      </c>
      <c r="J99" t="s">
        <v>262</v>
      </c>
      <c r="K99">
        <v>3</v>
      </c>
      <c r="L99">
        <v>2508</v>
      </c>
      <c r="M99" t="s">
        <v>20</v>
      </c>
    </row>
    <row r="100" spans="1:13">
      <c r="A100">
        <v>2017</v>
      </c>
      <c r="B100">
        <v>1</v>
      </c>
      <c r="C100" s="1" t="s">
        <v>47</v>
      </c>
      <c r="D100" s="1" t="s">
        <v>48</v>
      </c>
      <c r="E100">
        <v>111</v>
      </c>
      <c r="F100" s="1" t="s">
        <v>15</v>
      </c>
      <c r="G100" t="s">
        <v>16</v>
      </c>
      <c r="H100" s="1" t="s">
        <v>263</v>
      </c>
      <c r="I100" t="s">
        <v>264</v>
      </c>
      <c r="J100" t="s">
        <v>51</v>
      </c>
      <c r="K100">
        <v>2</v>
      </c>
      <c r="L100">
        <v>1254</v>
      </c>
      <c r="M100" t="s">
        <v>20</v>
      </c>
    </row>
    <row r="101" spans="1:13">
      <c r="A101">
        <v>2017</v>
      </c>
      <c r="B101">
        <v>1</v>
      </c>
      <c r="C101" s="1" t="s">
        <v>47</v>
      </c>
      <c r="D101" s="1" t="s">
        <v>48</v>
      </c>
      <c r="E101">
        <v>111</v>
      </c>
      <c r="F101" s="1" t="s">
        <v>15</v>
      </c>
      <c r="G101" t="s">
        <v>16</v>
      </c>
      <c r="H101" s="1" t="s">
        <v>71</v>
      </c>
      <c r="I101" t="s">
        <v>72</v>
      </c>
      <c r="J101" t="s">
        <v>73</v>
      </c>
      <c r="K101">
        <v>2</v>
      </c>
      <c r="L101">
        <v>1254</v>
      </c>
      <c r="M101" t="s">
        <v>20</v>
      </c>
    </row>
    <row r="102" spans="1:13">
      <c r="A102">
        <v>2017</v>
      </c>
      <c r="B102">
        <v>1</v>
      </c>
      <c r="C102" s="1" t="s">
        <v>47</v>
      </c>
      <c r="D102" s="1" t="s">
        <v>48</v>
      </c>
      <c r="E102">
        <v>205</v>
      </c>
      <c r="F102" s="1" t="s">
        <v>15</v>
      </c>
      <c r="G102" t="s">
        <v>16</v>
      </c>
      <c r="H102" s="1" t="s">
        <v>52</v>
      </c>
      <c r="I102" t="s">
        <v>53</v>
      </c>
      <c r="J102" t="s">
        <v>54</v>
      </c>
      <c r="K102">
        <v>2</v>
      </c>
      <c r="L102">
        <v>2100</v>
      </c>
      <c r="M102" t="s">
        <v>20</v>
      </c>
    </row>
    <row r="103" spans="1:13">
      <c r="A103">
        <v>2017</v>
      </c>
      <c r="B103">
        <v>1</v>
      </c>
      <c r="C103" s="1" t="s">
        <v>47</v>
      </c>
      <c r="D103" s="1" t="s">
        <v>132</v>
      </c>
      <c r="E103">
        <v>207</v>
      </c>
      <c r="F103" s="1" t="s">
        <v>15</v>
      </c>
      <c r="G103" t="s">
        <v>16</v>
      </c>
      <c r="H103" s="1" t="s">
        <v>168</v>
      </c>
      <c r="I103" t="s">
        <v>169</v>
      </c>
      <c r="J103" t="s">
        <v>170</v>
      </c>
      <c r="K103">
        <v>2</v>
      </c>
      <c r="L103">
        <v>1254</v>
      </c>
      <c r="M103" t="s">
        <v>20</v>
      </c>
    </row>
    <row r="104" spans="1:13">
      <c r="A104">
        <v>2017</v>
      </c>
      <c r="B104">
        <v>1</v>
      </c>
      <c r="C104" s="1" t="s">
        <v>74</v>
      </c>
      <c r="D104" s="1" t="s">
        <v>75</v>
      </c>
      <c r="E104">
        <v>111</v>
      </c>
      <c r="F104" s="1" t="s">
        <v>15</v>
      </c>
      <c r="G104" t="s">
        <v>16</v>
      </c>
      <c r="H104" s="1" t="s">
        <v>265</v>
      </c>
      <c r="I104" t="s">
        <v>266</v>
      </c>
      <c r="J104" t="s">
        <v>145</v>
      </c>
      <c r="K104">
        <v>1</v>
      </c>
      <c r="L104">
        <v>1063.03</v>
      </c>
      <c r="M104" t="s">
        <v>20</v>
      </c>
    </row>
    <row r="105" spans="1:13">
      <c r="A105">
        <v>2017</v>
      </c>
      <c r="B105">
        <v>1</v>
      </c>
      <c r="C105" s="1" t="s">
        <v>79</v>
      </c>
      <c r="D105" s="1" t="s">
        <v>80</v>
      </c>
      <c r="E105">
        <v>201</v>
      </c>
      <c r="F105" s="1" t="s">
        <v>15</v>
      </c>
      <c r="G105" t="s">
        <v>16</v>
      </c>
      <c r="H105" s="1" t="s">
        <v>267</v>
      </c>
      <c r="I105" t="s">
        <v>268</v>
      </c>
      <c r="J105" t="s">
        <v>269</v>
      </c>
      <c r="K105">
        <v>2</v>
      </c>
      <c r="L105">
        <v>2423.2199999999998</v>
      </c>
      <c r="M105" t="s">
        <v>20</v>
      </c>
    </row>
    <row r="106" spans="1:13">
      <c r="A106">
        <v>2017</v>
      </c>
      <c r="B106">
        <v>1</v>
      </c>
      <c r="C106" s="1" t="s">
        <v>58</v>
      </c>
      <c r="D106" s="1" t="s">
        <v>59</v>
      </c>
      <c r="E106">
        <v>205</v>
      </c>
      <c r="F106" s="1" t="s">
        <v>15</v>
      </c>
      <c r="G106" t="s">
        <v>16</v>
      </c>
      <c r="H106" s="1" t="s">
        <v>270</v>
      </c>
      <c r="I106" t="s">
        <v>271</v>
      </c>
      <c r="J106" t="s">
        <v>148</v>
      </c>
      <c r="K106">
        <v>1</v>
      </c>
      <c r="L106">
        <v>1063.03</v>
      </c>
      <c r="M106" t="s">
        <v>20</v>
      </c>
    </row>
    <row r="107" spans="1:13">
      <c r="A107">
        <v>2017</v>
      </c>
      <c r="B107">
        <v>1</v>
      </c>
      <c r="C107" s="1" t="s">
        <v>58</v>
      </c>
      <c r="D107" s="1" t="s">
        <v>59</v>
      </c>
      <c r="E107">
        <v>205</v>
      </c>
      <c r="F107" s="1" t="s">
        <v>15</v>
      </c>
      <c r="G107" t="s">
        <v>16</v>
      </c>
      <c r="H107" s="1" t="s">
        <v>272</v>
      </c>
      <c r="I107" t="s">
        <v>273</v>
      </c>
      <c r="J107" t="s">
        <v>274</v>
      </c>
      <c r="K107">
        <v>1</v>
      </c>
      <c r="L107">
        <v>1063.03</v>
      </c>
      <c r="M107" t="s">
        <v>20</v>
      </c>
    </row>
    <row r="108" spans="1:13">
      <c r="A108">
        <v>2017</v>
      </c>
      <c r="B108">
        <v>1</v>
      </c>
      <c r="C108" s="1" t="s">
        <v>95</v>
      </c>
      <c r="D108" s="1" t="s">
        <v>96</v>
      </c>
      <c r="E108">
        <v>205</v>
      </c>
      <c r="F108" s="1" t="s">
        <v>15</v>
      </c>
      <c r="G108" t="s">
        <v>16</v>
      </c>
      <c r="H108" s="1" t="s">
        <v>275</v>
      </c>
      <c r="I108" t="s">
        <v>276</v>
      </c>
      <c r="J108" t="s">
        <v>83</v>
      </c>
      <c r="K108">
        <v>1</v>
      </c>
      <c r="L108">
        <v>1211.6099999999999</v>
      </c>
      <c r="M108" t="s">
        <v>20</v>
      </c>
    </row>
    <row r="109" spans="1:13">
      <c r="A109">
        <v>2017</v>
      </c>
      <c r="B109">
        <v>1</v>
      </c>
      <c r="C109" s="1" t="s">
        <v>95</v>
      </c>
      <c r="D109" s="1" t="s">
        <v>96</v>
      </c>
      <c r="E109">
        <v>211</v>
      </c>
      <c r="F109" s="1" t="s">
        <v>15</v>
      </c>
      <c r="G109" t="s">
        <v>16</v>
      </c>
      <c r="H109" s="1" t="s">
        <v>277</v>
      </c>
      <c r="I109" t="s">
        <v>278</v>
      </c>
      <c r="J109" t="s">
        <v>99</v>
      </c>
      <c r="K109">
        <v>1</v>
      </c>
      <c r="L109">
        <v>1211.6099999999999</v>
      </c>
      <c r="M109" t="s">
        <v>20</v>
      </c>
    </row>
    <row r="110" spans="1:13">
      <c r="A110">
        <v>2017</v>
      </c>
      <c r="B110">
        <v>1</v>
      </c>
      <c r="C110" s="1" t="s">
        <v>100</v>
      </c>
      <c r="D110" s="1" t="s">
        <v>101</v>
      </c>
      <c r="E110">
        <v>111</v>
      </c>
      <c r="F110" s="1" t="s">
        <v>279</v>
      </c>
      <c r="G110" t="s">
        <v>280</v>
      </c>
      <c r="H110" s="1" t="s">
        <v>281</v>
      </c>
      <c r="I110" t="s">
        <v>282</v>
      </c>
      <c r="J110" t="s">
        <v>283</v>
      </c>
      <c r="K110">
        <v>0.28000000000000003</v>
      </c>
      <c r="L110">
        <v>1298.69</v>
      </c>
      <c r="M110" t="s">
        <v>20</v>
      </c>
    </row>
    <row r="111" spans="1:13">
      <c r="A111">
        <v>2017</v>
      </c>
      <c r="B111">
        <v>1</v>
      </c>
      <c r="C111" s="1" t="s">
        <v>105</v>
      </c>
      <c r="D111" s="1" t="s">
        <v>106</v>
      </c>
      <c r="E111">
        <v>111</v>
      </c>
      <c r="F111" s="1" t="s">
        <v>112</v>
      </c>
      <c r="G111" t="s">
        <v>108</v>
      </c>
      <c r="H111" s="1" t="s">
        <v>109</v>
      </c>
      <c r="I111" t="s">
        <v>110</v>
      </c>
      <c r="J111" t="s">
        <v>111</v>
      </c>
      <c r="K111">
        <v>4</v>
      </c>
      <c r="L111">
        <v>34519.32</v>
      </c>
      <c r="M111" t="s">
        <v>20</v>
      </c>
    </row>
    <row r="112" spans="1:13">
      <c r="A112">
        <v>2017</v>
      </c>
      <c r="B112">
        <v>1</v>
      </c>
      <c r="C112" s="1" t="s">
        <v>105</v>
      </c>
      <c r="D112" s="1" t="s">
        <v>106</v>
      </c>
      <c r="E112">
        <v>111</v>
      </c>
      <c r="F112" s="1" t="s">
        <v>112</v>
      </c>
      <c r="G112" t="s">
        <v>108</v>
      </c>
      <c r="H112" s="1" t="s">
        <v>109</v>
      </c>
      <c r="I112" t="s">
        <v>110</v>
      </c>
      <c r="J112" t="s">
        <v>111</v>
      </c>
      <c r="K112">
        <v>2</v>
      </c>
      <c r="L112">
        <v>17259.66</v>
      </c>
      <c r="M112" t="s">
        <v>20</v>
      </c>
    </row>
    <row r="113" spans="1:13">
      <c r="A113">
        <v>2017</v>
      </c>
      <c r="B113">
        <v>1</v>
      </c>
      <c r="C113" s="1" t="s">
        <v>105</v>
      </c>
      <c r="D113" s="1" t="s">
        <v>161</v>
      </c>
      <c r="E113">
        <v>207</v>
      </c>
      <c r="F113" s="1" t="s">
        <v>15</v>
      </c>
      <c r="G113" t="s">
        <v>16</v>
      </c>
      <c r="H113" s="1" t="s">
        <v>284</v>
      </c>
      <c r="I113" t="s">
        <v>285</v>
      </c>
      <c r="J113" t="s">
        <v>226</v>
      </c>
      <c r="K113">
        <v>1</v>
      </c>
      <c r="L113">
        <v>1211.6099999999999</v>
      </c>
      <c r="M113" t="s">
        <v>20</v>
      </c>
    </row>
    <row r="114" spans="1:13">
      <c r="A114">
        <v>2017</v>
      </c>
      <c r="B114">
        <v>1</v>
      </c>
      <c r="C114" s="1" t="s">
        <v>113</v>
      </c>
      <c r="D114" s="1" t="s">
        <v>114</v>
      </c>
      <c r="E114">
        <v>207</v>
      </c>
      <c r="F114" s="1" t="s">
        <v>210</v>
      </c>
      <c r="G114" t="s">
        <v>211</v>
      </c>
      <c r="H114" s="1" t="s">
        <v>286</v>
      </c>
      <c r="I114" t="s">
        <v>287</v>
      </c>
      <c r="J114" t="s">
        <v>288</v>
      </c>
      <c r="K114">
        <v>1</v>
      </c>
      <c r="L114">
        <v>9158.27</v>
      </c>
      <c r="M114" t="s">
        <v>20</v>
      </c>
    </row>
    <row r="115" spans="1:13">
      <c r="A115">
        <v>2017</v>
      </c>
      <c r="B115">
        <v>1</v>
      </c>
      <c r="C115" s="1" t="s">
        <v>113</v>
      </c>
      <c r="D115" s="1" t="s">
        <v>114</v>
      </c>
      <c r="E115">
        <v>211</v>
      </c>
      <c r="F115" s="1" t="s">
        <v>21</v>
      </c>
      <c r="G115" t="s">
        <v>22</v>
      </c>
      <c r="H115" s="1" t="s">
        <v>289</v>
      </c>
      <c r="I115" t="s">
        <v>290</v>
      </c>
      <c r="J115" t="s">
        <v>291</v>
      </c>
      <c r="K115">
        <v>2</v>
      </c>
      <c r="L115">
        <v>9976.18</v>
      </c>
      <c r="M115" t="s">
        <v>20</v>
      </c>
    </row>
    <row r="116" spans="1:13">
      <c r="A116">
        <v>2017</v>
      </c>
      <c r="B116">
        <v>1</v>
      </c>
      <c r="C116" s="1" t="s">
        <v>113</v>
      </c>
      <c r="D116" s="1" t="s">
        <v>218</v>
      </c>
      <c r="E116">
        <v>213</v>
      </c>
      <c r="F116" s="1" t="s">
        <v>210</v>
      </c>
      <c r="G116" t="s">
        <v>211</v>
      </c>
      <c r="H116" s="1" t="s">
        <v>219</v>
      </c>
      <c r="I116" t="s">
        <v>220</v>
      </c>
      <c r="J116" t="s">
        <v>221</v>
      </c>
      <c r="K116">
        <v>4</v>
      </c>
      <c r="L116">
        <v>34559.519999999997</v>
      </c>
      <c r="M116" t="s">
        <v>20</v>
      </c>
    </row>
    <row r="117" spans="1:13">
      <c r="A117">
        <v>2017</v>
      </c>
      <c r="B117">
        <v>1</v>
      </c>
      <c r="C117" s="1" t="s">
        <v>119</v>
      </c>
      <c r="D117" s="1" t="s">
        <v>292</v>
      </c>
      <c r="E117">
        <v>111</v>
      </c>
      <c r="F117" s="1" t="s">
        <v>15</v>
      </c>
      <c r="G117" t="s">
        <v>16</v>
      </c>
      <c r="H117" s="1" t="s">
        <v>293</v>
      </c>
      <c r="I117" t="s">
        <v>294</v>
      </c>
      <c r="J117" t="s">
        <v>295</v>
      </c>
      <c r="K117">
        <v>1</v>
      </c>
      <c r="L117">
        <v>1211.6099999999999</v>
      </c>
      <c r="M117" t="s">
        <v>20</v>
      </c>
    </row>
    <row r="118" spans="1:13">
      <c r="A118">
        <v>2017</v>
      </c>
      <c r="B118">
        <v>1</v>
      </c>
      <c r="C118" s="1" t="s">
        <v>119</v>
      </c>
      <c r="D118" s="1" t="s">
        <v>292</v>
      </c>
      <c r="E118">
        <v>201</v>
      </c>
      <c r="F118" s="1" t="s">
        <v>15</v>
      </c>
      <c r="G118" t="s">
        <v>16</v>
      </c>
      <c r="H118" s="1" t="s">
        <v>296</v>
      </c>
      <c r="I118" t="s">
        <v>297</v>
      </c>
      <c r="J118" t="s">
        <v>298</v>
      </c>
      <c r="K118">
        <v>3</v>
      </c>
      <c r="L118">
        <v>3634.83</v>
      </c>
      <c r="M118" t="s">
        <v>20</v>
      </c>
    </row>
    <row r="119" spans="1:13">
      <c r="A119">
        <v>2017</v>
      </c>
      <c r="B119">
        <v>1</v>
      </c>
      <c r="C119" s="1" t="s">
        <v>222</v>
      </c>
      <c r="D119" s="1" t="s">
        <v>223</v>
      </c>
      <c r="E119">
        <v>111</v>
      </c>
      <c r="F119" s="1" t="s">
        <v>21</v>
      </c>
      <c r="G119" t="s">
        <v>22</v>
      </c>
      <c r="H119" s="1" t="s">
        <v>224</v>
      </c>
      <c r="I119" t="s">
        <v>225</v>
      </c>
      <c r="J119" t="s">
        <v>226</v>
      </c>
      <c r="K119">
        <v>1</v>
      </c>
      <c r="L119">
        <v>4988.13</v>
      </c>
      <c r="M119" t="s">
        <v>20</v>
      </c>
    </row>
    <row r="120" spans="1:13">
      <c r="A120">
        <v>2017</v>
      </c>
      <c r="B120">
        <v>1</v>
      </c>
      <c r="C120" s="1" t="s">
        <v>222</v>
      </c>
      <c r="D120" s="1" t="s">
        <v>223</v>
      </c>
      <c r="E120">
        <v>205</v>
      </c>
      <c r="F120" s="1" t="s">
        <v>21</v>
      </c>
      <c r="G120" t="s">
        <v>22</v>
      </c>
      <c r="H120" s="1" t="s">
        <v>227</v>
      </c>
      <c r="I120" t="s">
        <v>228</v>
      </c>
      <c r="J120" t="s">
        <v>229</v>
      </c>
      <c r="K120">
        <v>1</v>
      </c>
      <c r="L120">
        <v>4988.09</v>
      </c>
      <c r="M120" t="s">
        <v>20</v>
      </c>
    </row>
    <row r="121" spans="1:13">
      <c r="A121">
        <v>2017</v>
      </c>
      <c r="B121">
        <v>1</v>
      </c>
      <c r="C121" s="1" t="s">
        <v>222</v>
      </c>
      <c r="D121" s="1" t="s">
        <v>223</v>
      </c>
      <c r="E121">
        <v>205</v>
      </c>
      <c r="F121" s="1" t="s">
        <v>15</v>
      </c>
      <c r="G121" t="s">
        <v>16</v>
      </c>
      <c r="H121" s="1" t="s">
        <v>227</v>
      </c>
      <c r="I121" t="s">
        <v>228</v>
      </c>
      <c r="J121" t="s">
        <v>229</v>
      </c>
      <c r="K121">
        <v>3</v>
      </c>
      <c r="L121">
        <v>3634.83</v>
      </c>
      <c r="M121" t="s">
        <v>20</v>
      </c>
    </row>
    <row r="122" spans="1:13">
      <c r="A122">
        <v>2017</v>
      </c>
      <c r="B122">
        <v>1</v>
      </c>
      <c r="C122" s="1" t="s">
        <v>13</v>
      </c>
      <c r="D122" s="1" t="s">
        <v>14</v>
      </c>
      <c r="E122">
        <v>111</v>
      </c>
      <c r="F122" s="1" t="s">
        <v>15</v>
      </c>
      <c r="G122" t="s">
        <v>16</v>
      </c>
      <c r="H122" s="1" t="s">
        <v>299</v>
      </c>
      <c r="I122" t="s">
        <v>300</v>
      </c>
      <c r="J122" t="s">
        <v>301</v>
      </c>
      <c r="K122">
        <v>2</v>
      </c>
      <c r="L122">
        <v>2423.2199999999998</v>
      </c>
      <c r="M122" t="s">
        <v>20</v>
      </c>
    </row>
    <row r="123" spans="1:13">
      <c r="A123">
        <v>2017</v>
      </c>
      <c r="B123">
        <v>1</v>
      </c>
      <c r="C123" s="1" t="s">
        <v>13</v>
      </c>
      <c r="D123" s="1" t="s">
        <v>14</v>
      </c>
      <c r="E123">
        <v>211</v>
      </c>
      <c r="F123" s="1" t="s">
        <v>15</v>
      </c>
      <c r="G123" t="s">
        <v>16</v>
      </c>
      <c r="H123" s="1" t="s">
        <v>302</v>
      </c>
      <c r="I123" t="s">
        <v>303</v>
      </c>
      <c r="J123" t="s">
        <v>304</v>
      </c>
      <c r="K123">
        <v>1</v>
      </c>
      <c r="L123">
        <v>1211.6099999999999</v>
      </c>
      <c r="M123" t="s">
        <v>20</v>
      </c>
    </row>
    <row r="124" spans="1:13">
      <c r="A124">
        <v>2017</v>
      </c>
      <c r="B124">
        <v>1</v>
      </c>
      <c r="C124" s="1" t="s">
        <v>47</v>
      </c>
      <c r="D124" s="1" t="s">
        <v>132</v>
      </c>
      <c r="E124">
        <v>205</v>
      </c>
      <c r="F124" s="1" t="s">
        <v>15</v>
      </c>
      <c r="G124" t="s">
        <v>16</v>
      </c>
      <c r="H124" s="1" t="s">
        <v>305</v>
      </c>
      <c r="I124" t="s">
        <v>306</v>
      </c>
      <c r="J124" t="s">
        <v>307</v>
      </c>
      <c r="K124">
        <v>2</v>
      </c>
      <c r="L124">
        <v>2100</v>
      </c>
      <c r="M124" t="s">
        <v>20</v>
      </c>
    </row>
    <row r="125" spans="1:13">
      <c r="A125">
        <v>2017</v>
      </c>
      <c r="B125">
        <v>1</v>
      </c>
      <c r="C125" s="1" t="s">
        <v>47</v>
      </c>
      <c r="D125" s="1" t="s">
        <v>132</v>
      </c>
      <c r="E125">
        <v>211</v>
      </c>
      <c r="F125" s="1" t="s">
        <v>15</v>
      </c>
      <c r="G125" t="s">
        <v>16</v>
      </c>
      <c r="H125" s="1" t="s">
        <v>308</v>
      </c>
      <c r="I125" t="s">
        <v>309</v>
      </c>
      <c r="J125" t="s">
        <v>310</v>
      </c>
      <c r="K125">
        <v>2</v>
      </c>
      <c r="L125">
        <v>1254</v>
      </c>
      <c r="M125" t="s">
        <v>20</v>
      </c>
    </row>
    <row r="126" spans="1:13">
      <c r="A126">
        <v>2017</v>
      </c>
      <c r="B126">
        <v>1</v>
      </c>
      <c r="C126" s="1" t="s">
        <v>79</v>
      </c>
      <c r="D126" s="1" t="s">
        <v>80</v>
      </c>
      <c r="E126">
        <v>111</v>
      </c>
      <c r="F126" s="1" t="s">
        <v>15</v>
      </c>
      <c r="G126" t="s">
        <v>16</v>
      </c>
      <c r="H126" s="1" t="s">
        <v>242</v>
      </c>
      <c r="I126" t="s">
        <v>243</v>
      </c>
      <c r="J126" t="s">
        <v>244</v>
      </c>
      <c r="K126">
        <v>2</v>
      </c>
      <c r="L126">
        <v>2423.2199999999998</v>
      </c>
      <c r="M126" t="s">
        <v>20</v>
      </c>
    </row>
    <row r="127" spans="1:13">
      <c r="A127">
        <v>2017</v>
      </c>
      <c r="B127">
        <v>1</v>
      </c>
      <c r="C127" s="1" t="s">
        <v>222</v>
      </c>
      <c r="D127" s="1" t="s">
        <v>223</v>
      </c>
      <c r="E127">
        <v>111</v>
      </c>
      <c r="F127" s="1" t="s">
        <v>15</v>
      </c>
      <c r="G127" t="s">
        <v>16</v>
      </c>
      <c r="H127" s="1" t="s">
        <v>311</v>
      </c>
      <c r="I127" t="s">
        <v>312</v>
      </c>
      <c r="J127" t="s">
        <v>99</v>
      </c>
      <c r="K127">
        <v>1</v>
      </c>
      <c r="L127">
        <v>1211.6099999999999</v>
      </c>
      <c r="M127" t="s">
        <v>20</v>
      </c>
    </row>
    <row r="128" spans="1:13">
      <c r="A128">
        <v>2017</v>
      </c>
      <c r="B128">
        <v>1</v>
      </c>
      <c r="C128" s="1" t="s">
        <v>222</v>
      </c>
      <c r="D128" s="1" t="s">
        <v>223</v>
      </c>
      <c r="E128">
        <v>111</v>
      </c>
      <c r="F128" s="1" t="s">
        <v>15</v>
      </c>
      <c r="G128" t="s">
        <v>16</v>
      </c>
      <c r="H128" s="1" t="s">
        <v>313</v>
      </c>
      <c r="I128" t="s">
        <v>314</v>
      </c>
      <c r="J128" t="s">
        <v>315</v>
      </c>
      <c r="K128">
        <v>4</v>
      </c>
      <c r="L128">
        <v>4846.4399999999996</v>
      </c>
      <c r="M128" t="s">
        <v>20</v>
      </c>
    </row>
    <row r="129" spans="1:13">
      <c r="A129">
        <v>2017</v>
      </c>
      <c r="B129">
        <v>1</v>
      </c>
      <c r="C129" s="1" t="s">
        <v>222</v>
      </c>
      <c r="D129" s="1" t="s">
        <v>223</v>
      </c>
      <c r="E129">
        <v>201</v>
      </c>
      <c r="F129" s="1" t="s">
        <v>21</v>
      </c>
      <c r="G129" t="s">
        <v>22</v>
      </c>
      <c r="H129" s="1" t="s">
        <v>316</v>
      </c>
      <c r="I129" t="s">
        <v>317</v>
      </c>
      <c r="J129" t="s">
        <v>318</v>
      </c>
      <c r="K129">
        <v>2</v>
      </c>
      <c r="L129">
        <v>9976.18</v>
      </c>
      <c r="M129" t="s">
        <v>20</v>
      </c>
    </row>
    <row r="130" spans="1:13">
      <c r="A130">
        <v>2017</v>
      </c>
      <c r="B130">
        <v>1</v>
      </c>
      <c r="C130" s="1" t="s">
        <v>222</v>
      </c>
      <c r="D130" s="1" t="s">
        <v>223</v>
      </c>
      <c r="E130">
        <v>201</v>
      </c>
      <c r="F130" s="1" t="s">
        <v>15</v>
      </c>
      <c r="G130" t="s">
        <v>16</v>
      </c>
      <c r="H130" s="1" t="s">
        <v>316</v>
      </c>
      <c r="I130" t="s">
        <v>317</v>
      </c>
      <c r="J130" t="s">
        <v>318</v>
      </c>
      <c r="K130">
        <v>2</v>
      </c>
      <c r="L130">
        <v>2423.2199999999998</v>
      </c>
      <c r="M130" t="s">
        <v>20</v>
      </c>
    </row>
    <row r="131" spans="1:13">
      <c r="A131">
        <v>2017</v>
      </c>
      <c r="B131">
        <v>1</v>
      </c>
      <c r="C131" s="1" t="s">
        <v>222</v>
      </c>
      <c r="D131" s="1" t="s">
        <v>223</v>
      </c>
      <c r="E131">
        <v>201</v>
      </c>
      <c r="F131" s="1" t="s">
        <v>15</v>
      </c>
      <c r="G131" t="s">
        <v>16</v>
      </c>
      <c r="H131" s="1" t="s">
        <v>316</v>
      </c>
      <c r="I131" t="s">
        <v>317</v>
      </c>
      <c r="J131" t="s">
        <v>318</v>
      </c>
      <c r="K131">
        <v>2</v>
      </c>
      <c r="L131">
        <v>2423.2199999999998</v>
      </c>
      <c r="M131" t="s">
        <v>20</v>
      </c>
    </row>
    <row r="132" spans="1:13">
      <c r="A132">
        <v>2017</v>
      </c>
      <c r="B132">
        <v>1</v>
      </c>
      <c r="C132" s="1" t="s">
        <v>13</v>
      </c>
      <c r="D132" s="1" t="s">
        <v>14</v>
      </c>
      <c r="E132">
        <v>111</v>
      </c>
      <c r="F132" s="1" t="s">
        <v>15</v>
      </c>
      <c r="G132" t="s">
        <v>16</v>
      </c>
      <c r="H132" s="1" t="s">
        <v>299</v>
      </c>
      <c r="I132" t="s">
        <v>300</v>
      </c>
      <c r="J132" t="s">
        <v>301</v>
      </c>
      <c r="K132">
        <v>1</v>
      </c>
      <c r="L132">
        <v>1211.6099999999999</v>
      </c>
      <c r="M132" t="s">
        <v>20</v>
      </c>
    </row>
    <row r="133" spans="1:13">
      <c r="A133">
        <v>2017</v>
      </c>
      <c r="B133">
        <v>1</v>
      </c>
      <c r="C133" s="1" t="s">
        <v>13</v>
      </c>
      <c r="D133" s="1" t="s">
        <v>14</v>
      </c>
      <c r="E133">
        <v>111</v>
      </c>
      <c r="F133" s="1" t="s">
        <v>15</v>
      </c>
      <c r="G133" t="s">
        <v>16</v>
      </c>
      <c r="H133" s="1" t="s">
        <v>299</v>
      </c>
      <c r="I133" t="s">
        <v>300</v>
      </c>
      <c r="J133" t="s">
        <v>301</v>
      </c>
      <c r="K133">
        <v>1</v>
      </c>
      <c r="L133">
        <v>1211.6099999999999</v>
      </c>
      <c r="M133" t="s">
        <v>20</v>
      </c>
    </row>
    <row r="134" spans="1:13">
      <c r="A134">
        <v>2017</v>
      </c>
      <c r="B134">
        <v>1</v>
      </c>
      <c r="C134" s="1" t="s">
        <v>13</v>
      </c>
      <c r="D134" s="1" t="s">
        <v>14</v>
      </c>
      <c r="E134">
        <v>205</v>
      </c>
      <c r="F134" s="1" t="s">
        <v>15</v>
      </c>
      <c r="G134" t="s">
        <v>16</v>
      </c>
      <c r="H134" s="1" t="s">
        <v>319</v>
      </c>
      <c r="I134" t="s">
        <v>320</v>
      </c>
      <c r="J134" t="s">
        <v>321</v>
      </c>
      <c r="K134">
        <v>1</v>
      </c>
      <c r="L134">
        <v>1211.6099999999999</v>
      </c>
      <c r="M134" t="s">
        <v>20</v>
      </c>
    </row>
    <row r="135" spans="1:13">
      <c r="A135">
        <v>2017</v>
      </c>
      <c r="B135">
        <v>1</v>
      </c>
      <c r="C135" s="1" t="s">
        <v>13</v>
      </c>
      <c r="D135" s="1" t="s">
        <v>14</v>
      </c>
      <c r="E135">
        <v>211</v>
      </c>
      <c r="F135" s="1" t="s">
        <v>15</v>
      </c>
      <c r="G135" t="s">
        <v>16</v>
      </c>
      <c r="H135" s="1" t="s">
        <v>302</v>
      </c>
      <c r="I135" t="s">
        <v>303</v>
      </c>
      <c r="J135" t="s">
        <v>304</v>
      </c>
      <c r="K135">
        <v>1</v>
      </c>
      <c r="L135">
        <v>1211.6099999999999</v>
      </c>
      <c r="M135" t="s">
        <v>20</v>
      </c>
    </row>
    <row r="136" spans="1:13">
      <c r="A136">
        <v>2017</v>
      </c>
      <c r="B136">
        <v>1</v>
      </c>
      <c r="C136" s="1" t="s">
        <v>42</v>
      </c>
      <c r="D136" s="1" t="s">
        <v>43</v>
      </c>
      <c r="E136">
        <v>111</v>
      </c>
      <c r="F136" s="1" t="s">
        <v>15</v>
      </c>
      <c r="G136" t="s">
        <v>16</v>
      </c>
      <c r="H136" s="1" t="s">
        <v>322</v>
      </c>
      <c r="I136" t="s">
        <v>323</v>
      </c>
      <c r="J136" t="s">
        <v>324</v>
      </c>
      <c r="K136">
        <v>16</v>
      </c>
      <c r="L136">
        <v>19385.759999999998</v>
      </c>
      <c r="M136" t="s">
        <v>20</v>
      </c>
    </row>
    <row r="137" spans="1:13">
      <c r="A137">
        <v>2017</v>
      </c>
      <c r="B137">
        <v>1</v>
      </c>
      <c r="C137" s="1" t="s">
        <v>47</v>
      </c>
      <c r="D137" s="1" t="s">
        <v>48</v>
      </c>
      <c r="E137">
        <v>211</v>
      </c>
      <c r="F137" s="1" t="s">
        <v>15</v>
      </c>
      <c r="G137" t="s">
        <v>16</v>
      </c>
      <c r="H137" s="1" t="s">
        <v>325</v>
      </c>
      <c r="I137" t="s">
        <v>326</v>
      </c>
      <c r="J137" t="s">
        <v>327</v>
      </c>
      <c r="K137">
        <v>1</v>
      </c>
      <c r="L137">
        <v>1050</v>
      </c>
      <c r="M137" t="s">
        <v>20</v>
      </c>
    </row>
    <row r="138" spans="1:13">
      <c r="A138">
        <v>2017</v>
      </c>
      <c r="B138">
        <v>1</v>
      </c>
      <c r="C138" s="1" t="s">
        <v>47</v>
      </c>
      <c r="D138" s="1" t="s">
        <v>132</v>
      </c>
      <c r="E138">
        <v>111</v>
      </c>
      <c r="F138" s="1" t="s">
        <v>15</v>
      </c>
      <c r="G138" t="s">
        <v>16</v>
      </c>
      <c r="H138" s="1" t="s">
        <v>328</v>
      </c>
      <c r="I138" t="s">
        <v>329</v>
      </c>
      <c r="J138" t="s">
        <v>131</v>
      </c>
      <c r="K138">
        <v>2</v>
      </c>
      <c r="L138">
        <v>1254</v>
      </c>
      <c r="M138" t="s">
        <v>20</v>
      </c>
    </row>
    <row r="139" spans="1:13">
      <c r="A139">
        <v>2017</v>
      </c>
      <c r="B139">
        <v>1</v>
      </c>
      <c r="C139" s="1" t="s">
        <v>79</v>
      </c>
      <c r="D139" s="1" t="s">
        <v>80</v>
      </c>
      <c r="E139">
        <v>111</v>
      </c>
      <c r="F139" s="1" t="s">
        <v>21</v>
      </c>
      <c r="G139" t="s">
        <v>22</v>
      </c>
      <c r="H139" s="1" t="s">
        <v>239</v>
      </c>
      <c r="I139" t="s">
        <v>240</v>
      </c>
      <c r="J139" t="s">
        <v>241</v>
      </c>
      <c r="K139">
        <v>3</v>
      </c>
      <c r="L139">
        <v>14964.39</v>
      </c>
      <c r="M139" t="s">
        <v>20</v>
      </c>
    </row>
    <row r="140" spans="1:13">
      <c r="A140">
        <v>2017</v>
      </c>
      <c r="B140">
        <v>1</v>
      </c>
      <c r="C140" s="1" t="s">
        <v>79</v>
      </c>
      <c r="D140" s="1" t="s">
        <v>80</v>
      </c>
      <c r="E140">
        <v>201</v>
      </c>
      <c r="F140" s="1" t="s">
        <v>15</v>
      </c>
      <c r="G140" t="s">
        <v>16</v>
      </c>
      <c r="H140" s="1" t="s">
        <v>330</v>
      </c>
      <c r="I140" t="s">
        <v>331</v>
      </c>
      <c r="J140" t="s">
        <v>332</v>
      </c>
      <c r="K140">
        <v>2</v>
      </c>
      <c r="L140">
        <v>2423.2199999999998</v>
      </c>
      <c r="M140" t="s">
        <v>20</v>
      </c>
    </row>
    <row r="141" spans="1:13">
      <c r="A141">
        <v>2017</v>
      </c>
      <c r="B141">
        <v>1</v>
      </c>
      <c r="C141" s="1" t="s">
        <v>79</v>
      </c>
      <c r="D141" s="1" t="s">
        <v>80</v>
      </c>
      <c r="E141">
        <v>201</v>
      </c>
      <c r="F141" s="1" t="s">
        <v>15</v>
      </c>
      <c r="G141" t="s">
        <v>16</v>
      </c>
      <c r="H141" s="1" t="s">
        <v>330</v>
      </c>
      <c r="I141" t="s">
        <v>331</v>
      </c>
      <c r="J141" t="s">
        <v>332</v>
      </c>
      <c r="K141">
        <v>2</v>
      </c>
      <c r="L141">
        <v>2423.2199999999998</v>
      </c>
      <c r="M141" t="s">
        <v>20</v>
      </c>
    </row>
    <row r="142" spans="1:13">
      <c r="A142">
        <v>2017</v>
      </c>
      <c r="B142">
        <v>1</v>
      </c>
      <c r="C142" s="1" t="s">
        <v>58</v>
      </c>
      <c r="D142" s="1" t="s">
        <v>59</v>
      </c>
      <c r="E142">
        <v>205</v>
      </c>
      <c r="F142" s="1" t="s">
        <v>15</v>
      </c>
      <c r="G142" t="s">
        <v>16</v>
      </c>
      <c r="H142" s="1" t="s">
        <v>333</v>
      </c>
      <c r="I142" t="s">
        <v>334</v>
      </c>
      <c r="J142" t="s">
        <v>175</v>
      </c>
      <c r="K142">
        <v>1</v>
      </c>
      <c r="L142">
        <v>1211.6099999999999</v>
      </c>
      <c r="M142" t="s">
        <v>20</v>
      </c>
    </row>
    <row r="143" spans="1:13">
      <c r="A143">
        <v>2017</v>
      </c>
      <c r="B143">
        <v>1</v>
      </c>
      <c r="C143" s="1" t="s">
        <v>182</v>
      </c>
      <c r="D143" s="1" t="s">
        <v>183</v>
      </c>
      <c r="E143">
        <v>111</v>
      </c>
      <c r="F143" s="1" t="s">
        <v>15</v>
      </c>
      <c r="G143" t="s">
        <v>16</v>
      </c>
      <c r="H143" s="1" t="s">
        <v>335</v>
      </c>
      <c r="I143" t="s">
        <v>336</v>
      </c>
      <c r="J143" t="s">
        <v>337</v>
      </c>
      <c r="K143">
        <v>1</v>
      </c>
      <c r="L143">
        <v>1211.6099999999999</v>
      </c>
      <c r="M143" t="s">
        <v>20</v>
      </c>
    </row>
    <row r="144" spans="1:13">
      <c r="A144">
        <v>2017</v>
      </c>
      <c r="B144">
        <v>1</v>
      </c>
      <c r="C144" s="1" t="s">
        <v>338</v>
      </c>
      <c r="D144" s="1" t="s">
        <v>339</v>
      </c>
      <c r="E144">
        <v>205</v>
      </c>
      <c r="F144" s="1" t="s">
        <v>15</v>
      </c>
      <c r="G144" t="s">
        <v>16</v>
      </c>
      <c r="H144" s="1" t="s">
        <v>340</v>
      </c>
      <c r="I144" t="s">
        <v>341</v>
      </c>
      <c r="J144" t="s">
        <v>342</v>
      </c>
      <c r="K144">
        <v>2</v>
      </c>
      <c r="L144">
        <v>2100</v>
      </c>
      <c r="M144" t="s">
        <v>20</v>
      </c>
    </row>
    <row r="145" spans="1:13">
      <c r="A145">
        <v>2017</v>
      </c>
      <c r="B145">
        <v>1</v>
      </c>
      <c r="C145" s="1" t="s">
        <v>113</v>
      </c>
      <c r="D145" s="1" t="s">
        <v>114</v>
      </c>
      <c r="E145">
        <v>205</v>
      </c>
      <c r="F145" s="1" t="s">
        <v>15</v>
      </c>
      <c r="G145" t="s">
        <v>16</v>
      </c>
      <c r="H145" s="1" t="s">
        <v>343</v>
      </c>
      <c r="I145" t="s">
        <v>344</v>
      </c>
      <c r="J145" t="s">
        <v>345</v>
      </c>
      <c r="K145">
        <v>1</v>
      </c>
      <c r="L145">
        <v>1211.6099999999999</v>
      </c>
      <c r="M145" t="s">
        <v>20</v>
      </c>
    </row>
    <row r="146" spans="1:13">
      <c r="A146">
        <v>2017</v>
      </c>
      <c r="B146">
        <v>1</v>
      </c>
      <c r="C146" s="1" t="s">
        <v>113</v>
      </c>
      <c r="D146" s="1" t="s">
        <v>114</v>
      </c>
      <c r="E146">
        <v>211</v>
      </c>
      <c r="F146" s="1" t="s">
        <v>15</v>
      </c>
      <c r="G146" t="s">
        <v>16</v>
      </c>
      <c r="H146" s="1" t="s">
        <v>256</v>
      </c>
      <c r="I146" t="s">
        <v>257</v>
      </c>
      <c r="J146" t="s">
        <v>258</v>
      </c>
      <c r="K146">
        <v>2</v>
      </c>
      <c r="L146">
        <v>2423.2199999999998</v>
      </c>
      <c r="M146" t="s">
        <v>20</v>
      </c>
    </row>
    <row r="147" spans="1:13">
      <c r="A147">
        <v>2017</v>
      </c>
      <c r="B147">
        <v>1</v>
      </c>
      <c r="C147" s="1" t="s">
        <v>113</v>
      </c>
      <c r="D147" s="1" t="s">
        <v>114</v>
      </c>
      <c r="E147">
        <v>211</v>
      </c>
      <c r="F147" s="1" t="s">
        <v>15</v>
      </c>
      <c r="G147" t="s">
        <v>16</v>
      </c>
      <c r="H147" s="1" t="s">
        <v>256</v>
      </c>
      <c r="I147" t="s">
        <v>257</v>
      </c>
      <c r="J147" t="s">
        <v>258</v>
      </c>
      <c r="K147">
        <v>3</v>
      </c>
      <c r="L147">
        <v>3634.83</v>
      </c>
      <c r="M147" t="s">
        <v>20</v>
      </c>
    </row>
    <row r="148" spans="1:13">
      <c r="A148">
        <v>2017</v>
      </c>
      <c r="B148">
        <v>1</v>
      </c>
      <c r="C148" s="1" t="s">
        <v>113</v>
      </c>
      <c r="D148" s="1" t="s">
        <v>114</v>
      </c>
      <c r="E148">
        <v>211</v>
      </c>
      <c r="F148" s="1" t="s">
        <v>15</v>
      </c>
      <c r="G148" t="s">
        <v>16</v>
      </c>
      <c r="H148" s="1" t="s">
        <v>256</v>
      </c>
      <c r="I148" t="s">
        <v>257</v>
      </c>
      <c r="J148" t="s">
        <v>258</v>
      </c>
      <c r="K148">
        <v>2</v>
      </c>
      <c r="L148">
        <v>2423.2199999999998</v>
      </c>
      <c r="M148" t="s">
        <v>20</v>
      </c>
    </row>
    <row r="149" spans="1:13">
      <c r="A149">
        <v>2017</v>
      </c>
      <c r="B149">
        <v>1</v>
      </c>
      <c r="C149" s="1" t="s">
        <v>113</v>
      </c>
      <c r="D149" s="1" t="s">
        <v>346</v>
      </c>
      <c r="E149">
        <v>211</v>
      </c>
      <c r="F149" s="1" t="s">
        <v>15</v>
      </c>
      <c r="G149" t="s">
        <v>16</v>
      </c>
      <c r="H149" s="1" t="s">
        <v>347</v>
      </c>
      <c r="I149" t="s">
        <v>348</v>
      </c>
      <c r="J149" t="s">
        <v>255</v>
      </c>
      <c r="K149">
        <v>2</v>
      </c>
      <c r="L149">
        <v>2423.2199999999998</v>
      </c>
      <c r="M149" t="s">
        <v>20</v>
      </c>
    </row>
    <row r="150" spans="1:13">
      <c r="A150">
        <v>2017</v>
      </c>
      <c r="B150">
        <v>1</v>
      </c>
      <c r="C150" s="1" t="s">
        <v>113</v>
      </c>
      <c r="D150" s="1" t="s">
        <v>346</v>
      </c>
      <c r="E150">
        <v>211</v>
      </c>
      <c r="F150" s="1" t="s">
        <v>15</v>
      </c>
      <c r="G150" t="s">
        <v>16</v>
      </c>
      <c r="H150" s="1" t="s">
        <v>347</v>
      </c>
      <c r="I150" t="s">
        <v>348</v>
      </c>
      <c r="J150" t="s">
        <v>255</v>
      </c>
      <c r="K150">
        <v>2</v>
      </c>
      <c r="L150">
        <v>2423.2199999999998</v>
      </c>
      <c r="M150" t="s">
        <v>20</v>
      </c>
    </row>
    <row r="151" spans="1:13">
      <c r="A151">
        <v>2017</v>
      </c>
      <c r="B151">
        <v>1</v>
      </c>
      <c r="C151" s="1" t="s">
        <v>119</v>
      </c>
      <c r="D151" s="1" t="s">
        <v>120</v>
      </c>
      <c r="E151">
        <v>205</v>
      </c>
      <c r="F151" s="1" t="s">
        <v>15</v>
      </c>
      <c r="G151" t="s">
        <v>16</v>
      </c>
      <c r="H151" s="1" t="s">
        <v>349</v>
      </c>
      <c r="I151" t="s">
        <v>350</v>
      </c>
      <c r="J151" t="s">
        <v>241</v>
      </c>
      <c r="K151">
        <v>6</v>
      </c>
      <c r="L151">
        <v>6378.18</v>
      </c>
      <c r="M151" t="s">
        <v>20</v>
      </c>
    </row>
    <row r="152" spans="1:13">
      <c r="A152">
        <v>2017</v>
      </c>
      <c r="B152">
        <v>1</v>
      </c>
      <c r="C152" s="1" t="s">
        <v>222</v>
      </c>
      <c r="D152" s="1" t="s">
        <v>223</v>
      </c>
      <c r="E152">
        <v>207</v>
      </c>
      <c r="F152" s="1" t="s">
        <v>15</v>
      </c>
      <c r="G152" t="s">
        <v>16</v>
      </c>
      <c r="H152" s="1" t="s">
        <v>212</v>
      </c>
      <c r="I152" t="s">
        <v>213</v>
      </c>
      <c r="J152" t="s">
        <v>214</v>
      </c>
      <c r="K152">
        <v>6</v>
      </c>
      <c r="L152">
        <v>7269.66</v>
      </c>
      <c r="M152" t="s">
        <v>20</v>
      </c>
    </row>
    <row r="153" spans="1:13">
      <c r="A153">
        <v>2017</v>
      </c>
      <c r="B153">
        <v>2</v>
      </c>
      <c r="C153" s="1" t="s">
        <v>13</v>
      </c>
      <c r="D153" s="1" t="s">
        <v>14</v>
      </c>
      <c r="E153">
        <v>201</v>
      </c>
      <c r="F153" s="1" t="s">
        <v>15</v>
      </c>
      <c r="G153" t="s">
        <v>16</v>
      </c>
      <c r="H153" s="1" t="s">
        <v>351</v>
      </c>
      <c r="I153" t="s">
        <v>352</v>
      </c>
      <c r="J153" t="s">
        <v>353</v>
      </c>
      <c r="K153">
        <v>1</v>
      </c>
      <c r="L153">
        <v>1211.6099999999999</v>
      </c>
      <c r="M153" t="s">
        <v>20</v>
      </c>
    </row>
    <row r="154" spans="1:13">
      <c r="A154">
        <v>2017</v>
      </c>
      <c r="B154">
        <v>2</v>
      </c>
      <c r="C154" s="1" t="s">
        <v>13</v>
      </c>
      <c r="D154" s="1" t="s">
        <v>354</v>
      </c>
      <c r="E154">
        <v>205</v>
      </c>
      <c r="F154" s="1" t="s">
        <v>15</v>
      </c>
      <c r="G154" t="s">
        <v>16</v>
      </c>
      <c r="H154" s="1" t="s">
        <v>355</v>
      </c>
      <c r="I154" t="s">
        <v>356</v>
      </c>
      <c r="J154" t="s">
        <v>35</v>
      </c>
      <c r="K154">
        <v>1</v>
      </c>
      <c r="L154">
        <v>1211.6099999999999</v>
      </c>
      <c r="M154" t="s">
        <v>20</v>
      </c>
    </row>
    <row r="155" spans="1:13">
      <c r="A155">
        <v>2017</v>
      </c>
      <c r="B155">
        <v>2</v>
      </c>
      <c r="C155" s="1" t="s">
        <v>47</v>
      </c>
      <c r="D155" s="1" t="s">
        <v>48</v>
      </c>
      <c r="E155">
        <v>111</v>
      </c>
      <c r="F155" s="1" t="s">
        <v>15</v>
      </c>
      <c r="G155" t="s">
        <v>16</v>
      </c>
      <c r="H155" s="1" t="s">
        <v>357</v>
      </c>
      <c r="I155" t="s">
        <v>358</v>
      </c>
      <c r="J155" t="s">
        <v>359</v>
      </c>
      <c r="K155">
        <v>1</v>
      </c>
      <c r="L155">
        <v>1200</v>
      </c>
      <c r="M155" t="s">
        <v>20</v>
      </c>
    </row>
    <row r="156" spans="1:13">
      <c r="A156">
        <v>2017</v>
      </c>
      <c r="B156">
        <v>1</v>
      </c>
      <c r="C156" s="1" t="s">
        <v>87</v>
      </c>
      <c r="D156" s="1" t="s">
        <v>88</v>
      </c>
      <c r="E156">
        <v>205</v>
      </c>
      <c r="F156" s="1" t="s">
        <v>360</v>
      </c>
      <c r="G156" t="s">
        <v>90</v>
      </c>
      <c r="H156" s="1" t="s">
        <v>179</v>
      </c>
      <c r="I156" t="s">
        <v>180</v>
      </c>
      <c r="J156" t="s">
        <v>93</v>
      </c>
      <c r="K156">
        <v>16</v>
      </c>
      <c r="L156">
        <v>83051.199999999997</v>
      </c>
      <c r="M156" t="s">
        <v>94</v>
      </c>
    </row>
    <row r="157" spans="1:13">
      <c r="A157">
        <v>2017</v>
      </c>
      <c r="B157">
        <v>1</v>
      </c>
      <c r="C157" s="1" t="s">
        <v>95</v>
      </c>
      <c r="D157" s="1" t="s">
        <v>96</v>
      </c>
      <c r="E157">
        <v>111</v>
      </c>
      <c r="F157" s="1" t="s">
        <v>107</v>
      </c>
      <c r="G157" t="s">
        <v>108</v>
      </c>
      <c r="H157" s="1" t="s">
        <v>156</v>
      </c>
      <c r="I157" t="s">
        <v>157</v>
      </c>
      <c r="J157" t="s">
        <v>99</v>
      </c>
      <c r="K157">
        <v>3</v>
      </c>
      <c r="L157">
        <v>12944.73</v>
      </c>
      <c r="M157" t="s">
        <v>20</v>
      </c>
    </row>
    <row r="158" spans="1:13">
      <c r="A158">
        <v>2017</v>
      </c>
      <c r="B158">
        <v>1</v>
      </c>
      <c r="C158" s="1" t="s">
        <v>95</v>
      </c>
      <c r="D158" s="1" t="s">
        <v>96</v>
      </c>
      <c r="E158">
        <v>111</v>
      </c>
      <c r="F158" s="1" t="s">
        <v>15</v>
      </c>
      <c r="G158" t="s">
        <v>16</v>
      </c>
      <c r="H158" s="1" t="s">
        <v>158</v>
      </c>
      <c r="I158" t="s">
        <v>159</v>
      </c>
      <c r="J158" t="s">
        <v>160</v>
      </c>
      <c r="K158">
        <v>3</v>
      </c>
      <c r="L158">
        <v>3634.83</v>
      </c>
      <c r="M158" t="s">
        <v>20</v>
      </c>
    </row>
    <row r="159" spans="1:13">
      <c r="A159">
        <v>2017</v>
      </c>
      <c r="B159">
        <v>1</v>
      </c>
      <c r="C159" s="1" t="s">
        <v>100</v>
      </c>
      <c r="D159" s="1" t="s">
        <v>101</v>
      </c>
      <c r="E159">
        <v>205</v>
      </c>
      <c r="F159" s="1" t="s">
        <v>15</v>
      </c>
      <c r="G159" t="s">
        <v>16</v>
      </c>
      <c r="H159" s="1" t="s">
        <v>102</v>
      </c>
      <c r="I159" t="s">
        <v>103</v>
      </c>
      <c r="J159" t="s">
        <v>104</v>
      </c>
      <c r="K159">
        <v>1</v>
      </c>
      <c r="L159">
        <v>1211.6099999999999</v>
      </c>
      <c r="M159" t="s">
        <v>20</v>
      </c>
    </row>
    <row r="160" spans="1:13">
      <c r="A160">
        <v>2017</v>
      </c>
      <c r="B160">
        <v>1</v>
      </c>
      <c r="C160" s="1" t="s">
        <v>338</v>
      </c>
      <c r="D160" s="1" t="s">
        <v>339</v>
      </c>
      <c r="E160">
        <v>207</v>
      </c>
      <c r="F160" s="1" t="s">
        <v>15</v>
      </c>
      <c r="G160" t="s">
        <v>16</v>
      </c>
      <c r="H160" s="1" t="s">
        <v>361</v>
      </c>
      <c r="I160" t="s">
        <v>362</v>
      </c>
      <c r="J160" t="s">
        <v>363</v>
      </c>
      <c r="K160">
        <v>2</v>
      </c>
      <c r="L160">
        <v>2100</v>
      </c>
      <c r="M160" t="s">
        <v>20</v>
      </c>
    </row>
    <row r="161" spans="1:13">
      <c r="A161">
        <v>2017</v>
      </c>
      <c r="B161">
        <v>1</v>
      </c>
      <c r="C161" s="1" t="s">
        <v>105</v>
      </c>
      <c r="D161" s="1" t="s">
        <v>106</v>
      </c>
      <c r="E161">
        <v>111</v>
      </c>
      <c r="F161" s="1" t="s">
        <v>107</v>
      </c>
      <c r="G161" t="s">
        <v>108</v>
      </c>
      <c r="H161" s="1" t="s">
        <v>109</v>
      </c>
      <c r="I161" t="s">
        <v>110</v>
      </c>
      <c r="J161" t="s">
        <v>111</v>
      </c>
      <c r="K161">
        <v>2</v>
      </c>
      <c r="L161">
        <v>8629.82</v>
      </c>
      <c r="M161" t="s">
        <v>20</v>
      </c>
    </row>
    <row r="162" spans="1:13">
      <c r="A162">
        <v>2017</v>
      </c>
      <c r="B162">
        <v>1</v>
      </c>
      <c r="C162" s="1" t="s">
        <v>113</v>
      </c>
      <c r="D162" s="1" t="s">
        <v>114</v>
      </c>
      <c r="E162">
        <v>211</v>
      </c>
      <c r="F162" s="1" t="s">
        <v>15</v>
      </c>
      <c r="G162" t="s">
        <v>16</v>
      </c>
      <c r="H162" s="1" t="s">
        <v>289</v>
      </c>
      <c r="I162" t="s">
        <v>290</v>
      </c>
      <c r="J162" t="s">
        <v>291</v>
      </c>
      <c r="K162">
        <v>4</v>
      </c>
      <c r="L162">
        <v>4252.12</v>
      </c>
      <c r="M162" t="s">
        <v>20</v>
      </c>
    </row>
    <row r="163" spans="1:13">
      <c r="A163">
        <v>2017</v>
      </c>
      <c r="B163">
        <v>1</v>
      </c>
      <c r="C163" s="1" t="s">
        <v>113</v>
      </c>
      <c r="D163" s="1" t="s">
        <v>218</v>
      </c>
      <c r="E163">
        <v>213</v>
      </c>
      <c r="F163" s="1" t="s">
        <v>15</v>
      </c>
      <c r="G163" t="s">
        <v>16</v>
      </c>
      <c r="H163" s="1" t="s">
        <v>219</v>
      </c>
      <c r="I163" t="s">
        <v>220</v>
      </c>
      <c r="J163" t="s">
        <v>221</v>
      </c>
      <c r="K163">
        <v>2</v>
      </c>
      <c r="L163">
        <v>2126.06</v>
      </c>
      <c r="M163" t="s">
        <v>20</v>
      </c>
    </row>
    <row r="164" spans="1:13">
      <c r="A164">
        <v>2017</v>
      </c>
      <c r="B164">
        <v>1</v>
      </c>
      <c r="C164" s="1" t="s">
        <v>119</v>
      </c>
      <c r="D164" s="1" t="s">
        <v>120</v>
      </c>
      <c r="E164">
        <v>111</v>
      </c>
      <c r="F164" s="1" t="s">
        <v>364</v>
      </c>
      <c r="G164" t="s">
        <v>211</v>
      </c>
      <c r="H164" s="1" t="s">
        <v>121</v>
      </c>
      <c r="I164" t="s">
        <v>122</v>
      </c>
      <c r="J164" t="s">
        <v>123</v>
      </c>
      <c r="K164">
        <v>1</v>
      </c>
      <c r="L164">
        <v>16469.2</v>
      </c>
      <c r="M164" t="s">
        <v>20</v>
      </c>
    </row>
    <row r="165" spans="1:13">
      <c r="A165">
        <v>2017</v>
      </c>
      <c r="B165">
        <v>1</v>
      </c>
      <c r="C165" s="1" t="s">
        <v>222</v>
      </c>
      <c r="D165" s="1" t="s">
        <v>223</v>
      </c>
      <c r="E165">
        <v>111</v>
      </c>
      <c r="F165" s="1" t="s">
        <v>210</v>
      </c>
      <c r="G165" t="s">
        <v>211</v>
      </c>
      <c r="H165" s="1" t="s">
        <v>311</v>
      </c>
      <c r="I165" t="s">
        <v>312</v>
      </c>
      <c r="J165" t="s">
        <v>99</v>
      </c>
      <c r="K165">
        <v>2</v>
      </c>
      <c r="L165">
        <v>17279.759999999998</v>
      </c>
      <c r="M165" t="s">
        <v>20</v>
      </c>
    </row>
    <row r="166" spans="1:13">
      <c r="A166">
        <v>2017</v>
      </c>
      <c r="B166">
        <v>1</v>
      </c>
      <c r="C166" s="1" t="s">
        <v>222</v>
      </c>
      <c r="D166" s="1" t="s">
        <v>223</v>
      </c>
      <c r="E166">
        <v>201</v>
      </c>
      <c r="F166" s="1" t="s">
        <v>15</v>
      </c>
      <c r="G166" t="s">
        <v>16</v>
      </c>
      <c r="H166" s="1" t="s">
        <v>316</v>
      </c>
      <c r="I166" t="s">
        <v>317</v>
      </c>
      <c r="J166" t="s">
        <v>318</v>
      </c>
      <c r="K166">
        <v>1</v>
      </c>
      <c r="L166">
        <v>1211.6099999999999</v>
      </c>
      <c r="M166" t="s">
        <v>20</v>
      </c>
    </row>
    <row r="167" spans="1:13">
      <c r="A167">
        <v>2017</v>
      </c>
      <c r="B167">
        <v>1</v>
      </c>
      <c r="C167" s="1" t="s">
        <v>13</v>
      </c>
      <c r="D167" s="1" t="s">
        <v>14</v>
      </c>
      <c r="E167">
        <v>111</v>
      </c>
      <c r="F167" s="1" t="s">
        <v>15</v>
      </c>
      <c r="G167" t="s">
        <v>16</v>
      </c>
      <c r="H167" s="1" t="s">
        <v>299</v>
      </c>
      <c r="I167" t="s">
        <v>300</v>
      </c>
      <c r="J167" t="s">
        <v>301</v>
      </c>
      <c r="K167">
        <v>2</v>
      </c>
      <c r="L167">
        <v>2423.2199999999998</v>
      </c>
      <c r="M167" t="s">
        <v>20</v>
      </c>
    </row>
    <row r="168" spans="1:13">
      <c r="A168">
        <v>2017</v>
      </c>
      <c r="B168">
        <v>1</v>
      </c>
      <c r="C168" s="1" t="s">
        <v>13</v>
      </c>
      <c r="D168" s="1" t="s">
        <v>14</v>
      </c>
      <c r="E168">
        <v>205</v>
      </c>
      <c r="F168" s="1" t="s">
        <v>15</v>
      </c>
      <c r="G168" t="s">
        <v>16</v>
      </c>
      <c r="H168" s="1" t="s">
        <v>319</v>
      </c>
      <c r="I168" t="s">
        <v>320</v>
      </c>
      <c r="J168" t="s">
        <v>321</v>
      </c>
      <c r="K168">
        <v>1</v>
      </c>
      <c r="L168">
        <v>1211.6099999999999</v>
      </c>
      <c r="M168" t="s">
        <v>20</v>
      </c>
    </row>
    <row r="169" spans="1:13">
      <c r="A169">
        <v>2017</v>
      </c>
      <c r="B169">
        <v>1</v>
      </c>
      <c r="C169" s="1" t="s">
        <v>47</v>
      </c>
      <c r="D169" s="1" t="s">
        <v>132</v>
      </c>
      <c r="E169">
        <v>111</v>
      </c>
      <c r="F169" s="1" t="s">
        <v>15</v>
      </c>
      <c r="G169" t="s">
        <v>16</v>
      </c>
      <c r="H169" s="1" t="s">
        <v>328</v>
      </c>
      <c r="I169" t="s">
        <v>329</v>
      </c>
      <c r="J169" t="s">
        <v>131</v>
      </c>
      <c r="K169">
        <v>2</v>
      </c>
      <c r="L169">
        <v>1254</v>
      </c>
      <c r="M169" t="s">
        <v>20</v>
      </c>
    </row>
    <row r="170" spans="1:13">
      <c r="A170">
        <v>2017</v>
      </c>
      <c r="B170">
        <v>1</v>
      </c>
      <c r="C170" s="1" t="s">
        <v>79</v>
      </c>
      <c r="D170" s="1" t="s">
        <v>80</v>
      </c>
      <c r="E170">
        <v>111</v>
      </c>
      <c r="F170" s="1" t="s">
        <v>21</v>
      </c>
      <c r="G170" t="s">
        <v>22</v>
      </c>
      <c r="H170" s="1" t="s">
        <v>239</v>
      </c>
      <c r="I170" t="s">
        <v>240</v>
      </c>
      <c r="J170" t="s">
        <v>241</v>
      </c>
      <c r="K170">
        <v>3</v>
      </c>
      <c r="L170">
        <v>14964.39</v>
      </c>
      <c r="M170" t="s">
        <v>20</v>
      </c>
    </row>
    <row r="171" spans="1:13">
      <c r="A171">
        <v>2017</v>
      </c>
      <c r="B171">
        <v>1</v>
      </c>
      <c r="C171" s="1" t="s">
        <v>79</v>
      </c>
      <c r="D171" s="1" t="s">
        <v>80</v>
      </c>
      <c r="E171">
        <v>111</v>
      </c>
      <c r="F171" s="1" t="s">
        <v>15</v>
      </c>
      <c r="G171" t="s">
        <v>16</v>
      </c>
      <c r="H171" s="1" t="s">
        <v>242</v>
      </c>
      <c r="I171" t="s">
        <v>243</v>
      </c>
      <c r="J171" t="s">
        <v>244</v>
      </c>
      <c r="K171">
        <v>1</v>
      </c>
      <c r="L171">
        <v>1211.6099999999999</v>
      </c>
      <c r="M171" t="s">
        <v>20</v>
      </c>
    </row>
    <row r="172" spans="1:13">
      <c r="A172">
        <v>2017</v>
      </c>
      <c r="B172">
        <v>1</v>
      </c>
      <c r="C172" s="1" t="s">
        <v>79</v>
      </c>
      <c r="D172" s="1" t="s">
        <v>80</v>
      </c>
      <c r="E172">
        <v>111</v>
      </c>
      <c r="F172" s="1" t="s">
        <v>15</v>
      </c>
      <c r="G172" t="s">
        <v>16</v>
      </c>
      <c r="H172" s="1" t="s">
        <v>242</v>
      </c>
      <c r="I172" t="s">
        <v>243</v>
      </c>
      <c r="J172" t="s">
        <v>244</v>
      </c>
      <c r="K172">
        <v>6</v>
      </c>
      <c r="L172">
        <v>7269.66</v>
      </c>
      <c r="M172" t="s">
        <v>20</v>
      </c>
    </row>
    <row r="173" spans="1:13">
      <c r="A173">
        <v>2017</v>
      </c>
      <c r="B173">
        <v>1</v>
      </c>
      <c r="C173" s="1" t="s">
        <v>79</v>
      </c>
      <c r="D173" s="1" t="s">
        <v>80</v>
      </c>
      <c r="E173">
        <v>111</v>
      </c>
      <c r="F173" s="1" t="s">
        <v>15</v>
      </c>
      <c r="G173" t="s">
        <v>16</v>
      </c>
      <c r="H173" s="1" t="s">
        <v>365</v>
      </c>
      <c r="I173" t="s">
        <v>366</v>
      </c>
      <c r="J173" t="s">
        <v>367</v>
      </c>
      <c r="K173">
        <v>7</v>
      </c>
      <c r="L173">
        <v>8481.27</v>
      </c>
      <c r="M173" t="s">
        <v>20</v>
      </c>
    </row>
    <row r="174" spans="1:13">
      <c r="A174">
        <v>2017</v>
      </c>
      <c r="B174">
        <v>1</v>
      </c>
      <c r="C174" s="1" t="s">
        <v>79</v>
      </c>
      <c r="D174" s="1" t="s">
        <v>80</v>
      </c>
      <c r="E174">
        <v>201</v>
      </c>
      <c r="F174" s="1" t="s">
        <v>21</v>
      </c>
      <c r="G174" t="s">
        <v>22</v>
      </c>
      <c r="H174" s="1" t="s">
        <v>330</v>
      </c>
      <c r="I174" t="s">
        <v>331</v>
      </c>
      <c r="J174" t="s">
        <v>332</v>
      </c>
      <c r="K174">
        <v>4</v>
      </c>
      <c r="L174">
        <v>19952.36</v>
      </c>
      <c r="M174" t="s">
        <v>20</v>
      </c>
    </row>
    <row r="175" spans="1:13">
      <c r="A175">
        <v>2017</v>
      </c>
      <c r="B175">
        <v>1</v>
      </c>
      <c r="C175" s="1" t="s">
        <v>79</v>
      </c>
      <c r="D175" s="1" t="s">
        <v>80</v>
      </c>
      <c r="E175">
        <v>201</v>
      </c>
      <c r="F175" s="1" t="s">
        <v>15</v>
      </c>
      <c r="G175" t="s">
        <v>16</v>
      </c>
      <c r="H175" s="1" t="s">
        <v>330</v>
      </c>
      <c r="I175" t="s">
        <v>331</v>
      </c>
      <c r="J175" t="s">
        <v>332</v>
      </c>
      <c r="K175">
        <v>5</v>
      </c>
      <c r="L175">
        <v>6058.05</v>
      </c>
      <c r="M175" t="s">
        <v>20</v>
      </c>
    </row>
    <row r="176" spans="1:13">
      <c r="A176">
        <v>2017</v>
      </c>
      <c r="B176">
        <v>1</v>
      </c>
      <c r="C176" s="1" t="s">
        <v>113</v>
      </c>
      <c r="D176" s="1" t="s">
        <v>114</v>
      </c>
      <c r="E176">
        <v>205</v>
      </c>
      <c r="F176" s="1" t="s">
        <v>210</v>
      </c>
      <c r="G176" t="s">
        <v>211</v>
      </c>
      <c r="H176" s="1" t="s">
        <v>343</v>
      </c>
      <c r="I176" t="s">
        <v>344</v>
      </c>
      <c r="J176" t="s">
        <v>345</v>
      </c>
      <c r="K176">
        <v>2</v>
      </c>
      <c r="L176">
        <v>18316.54</v>
      </c>
      <c r="M176" t="s">
        <v>20</v>
      </c>
    </row>
    <row r="177" spans="1:13">
      <c r="A177">
        <v>2017</v>
      </c>
      <c r="B177">
        <v>1</v>
      </c>
      <c r="C177" s="1" t="s">
        <v>113</v>
      </c>
      <c r="D177" s="1" t="s">
        <v>114</v>
      </c>
      <c r="E177">
        <v>211</v>
      </c>
      <c r="F177" s="1" t="s">
        <v>15</v>
      </c>
      <c r="G177" t="s">
        <v>16</v>
      </c>
      <c r="H177" s="1" t="s">
        <v>256</v>
      </c>
      <c r="I177" t="s">
        <v>257</v>
      </c>
      <c r="J177" t="s">
        <v>258</v>
      </c>
      <c r="K177">
        <v>2</v>
      </c>
      <c r="L177">
        <v>2423.2199999999998</v>
      </c>
      <c r="M177" t="s">
        <v>20</v>
      </c>
    </row>
    <row r="178" spans="1:13">
      <c r="A178">
        <v>2017</v>
      </c>
      <c r="B178">
        <v>1</v>
      </c>
      <c r="C178" s="1" t="s">
        <v>113</v>
      </c>
      <c r="D178" s="1" t="s">
        <v>114</v>
      </c>
      <c r="E178">
        <v>211</v>
      </c>
      <c r="F178" s="1" t="s">
        <v>15</v>
      </c>
      <c r="G178" t="s">
        <v>16</v>
      </c>
      <c r="H178" s="1" t="s">
        <v>256</v>
      </c>
      <c r="I178" t="s">
        <v>257</v>
      </c>
      <c r="J178" t="s">
        <v>258</v>
      </c>
      <c r="K178">
        <v>2</v>
      </c>
      <c r="L178">
        <v>2423.2199999999998</v>
      </c>
      <c r="M178" t="s">
        <v>20</v>
      </c>
    </row>
    <row r="179" spans="1:13">
      <c r="A179">
        <v>2017</v>
      </c>
      <c r="B179">
        <v>1</v>
      </c>
      <c r="C179" s="1" t="s">
        <v>113</v>
      </c>
      <c r="D179" s="1" t="s">
        <v>346</v>
      </c>
      <c r="E179">
        <v>211</v>
      </c>
      <c r="F179" s="1" t="s">
        <v>15</v>
      </c>
      <c r="G179" t="s">
        <v>16</v>
      </c>
      <c r="H179" s="1" t="s">
        <v>347</v>
      </c>
      <c r="I179" t="s">
        <v>348</v>
      </c>
      <c r="J179" t="s">
        <v>255</v>
      </c>
      <c r="K179">
        <v>3</v>
      </c>
      <c r="L179">
        <v>3634.83</v>
      </c>
      <c r="M179" t="s">
        <v>20</v>
      </c>
    </row>
    <row r="180" spans="1:13">
      <c r="A180">
        <v>2017</v>
      </c>
      <c r="B180">
        <v>1</v>
      </c>
      <c r="C180" s="1" t="s">
        <v>105</v>
      </c>
      <c r="D180" s="1" t="s">
        <v>161</v>
      </c>
      <c r="E180">
        <v>111</v>
      </c>
      <c r="F180" s="1" t="s">
        <v>15</v>
      </c>
      <c r="G180" t="s">
        <v>16</v>
      </c>
      <c r="H180" s="1" t="s">
        <v>162</v>
      </c>
      <c r="I180" t="s">
        <v>163</v>
      </c>
      <c r="J180" t="s">
        <v>164</v>
      </c>
      <c r="K180">
        <v>4</v>
      </c>
      <c r="L180">
        <v>4252.12</v>
      </c>
      <c r="M180" t="s">
        <v>20</v>
      </c>
    </row>
    <row r="181" spans="1:13">
      <c r="A181">
        <v>2017</v>
      </c>
      <c r="B181">
        <v>1</v>
      </c>
      <c r="C181" s="1" t="s">
        <v>113</v>
      </c>
      <c r="D181" s="1" t="s">
        <v>114</v>
      </c>
      <c r="E181">
        <v>211</v>
      </c>
      <c r="F181" s="1" t="s">
        <v>21</v>
      </c>
      <c r="G181" t="s">
        <v>22</v>
      </c>
      <c r="H181" s="1" t="s">
        <v>289</v>
      </c>
      <c r="I181" t="s">
        <v>290</v>
      </c>
      <c r="J181" t="s">
        <v>291</v>
      </c>
      <c r="K181">
        <v>2</v>
      </c>
      <c r="L181">
        <v>9976.18</v>
      </c>
      <c r="M181" t="s">
        <v>20</v>
      </c>
    </row>
    <row r="182" spans="1:13">
      <c r="A182">
        <v>2017</v>
      </c>
      <c r="B182">
        <v>1</v>
      </c>
      <c r="C182" s="1" t="s">
        <v>113</v>
      </c>
      <c r="D182" s="1" t="s">
        <v>368</v>
      </c>
      <c r="E182">
        <v>111</v>
      </c>
      <c r="F182" s="1" t="s">
        <v>369</v>
      </c>
      <c r="G182" t="s">
        <v>370</v>
      </c>
      <c r="H182" s="1" t="s">
        <v>371</v>
      </c>
      <c r="I182" t="s">
        <v>372</v>
      </c>
      <c r="J182" t="s">
        <v>373</v>
      </c>
      <c r="K182">
        <v>8</v>
      </c>
      <c r="L182">
        <v>51016.480000000003</v>
      </c>
      <c r="M182" t="s">
        <v>94</v>
      </c>
    </row>
    <row r="183" spans="1:13">
      <c r="A183">
        <v>2017</v>
      </c>
      <c r="B183">
        <v>1</v>
      </c>
      <c r="C183" s="1" t="s">
        <v>119</v>
      </c>
      <c r="D183" s="1" t="s">
        <v>120</v>
      </c>
      <c r="E183">
        <v>111</v>
      </c>
      <c r="F183" s="1" t="s">
        <v>15</v>
      </c>
      <c r="G183" t="s">
        <v>16</v>
      </c>
      <c r="H183" s="1" t="s">
        <v>374</v>
      </c>
      <c r="I183" t="s">
        <v>375</v>
      </c>
      <c r="J183" t="s">
        <v>376</v>
      </c>
      <c r="K183">
        <v>1</v>
      </c>
      <c r="L183">
        <v>1211.6099999999999</v>
      </c>
      <c r="M183" t="s">
        <v>20</v>
      </c>
    </row>
    <row r="184" spans="1:13">
      <c r="A184">
        <v>2017</v>
      </c>
      <c r="B184">
        <v>1</v>
      </c>
      <c r="C184" s="1" t="s">
        <v>222</v>
      </c>
      <c r="D184" s="1" t="s">
        <v>223</v>
      </c>
      <c r="E184">
        <v>201</v>
      </c>
      <c r="F184" s="1" t="s">
        <v>15</v>
      </c>
      <c r="G184" t="s">
        <v>16</v>
      </c>
      <c r="H184" s="1" t="s">
        <v>129</v>
      </c>
      <c r="I184" t="s">
        <v>130</v>
      </c>
      <c r="J184" t="s">
        <v>238</v>
      </c>
      <c r="K184">
        <v>2</v>
      </c>
      <c r="L184">
        <v>2423.2199999999998</v>
      </c>
      <c r="M184" t="s">
        <v>20</v>
      </c>
    </row>
    <row r="185" spans="1:13">
      <c r="A185">
        <v>2017</v>
      </c>
      <c r="B185">
        <v>1</v>
      </c>
      <c r="C185" s="1" t="s">
        <v>13</v>
      </c>
      <c r="D185" s="1" t="s">
        <v>14</v>
      </c>
      <c r="E185">
        <v>201</v>
      </c>
      <c r="F185" s="1" t="s">
        <v>15</v>
      </c>
      <c r="G185" t="s">
        <v>16</v>
      </c>
      <c r="H185" s="1" t="s">
        <v>377</v>
      </c>
      <c r="I185" t="s">
        <v>378</v>
      </c>
      <c r="J185" t="s">
        <v>379</v>
      </c>
      <c r="K185">
        <v>1</v>
      </c>
      <c r="L185">
        <v>1211.6099999999999</v>
      </c>
      <c r="M185" t="s">
        <v>20</v>
      </c>
    </row>
    <row r="186" spans="1:13">
      <c r="A186">
        <v>2017</v>
      </c>
      <c r="B186">
        <v>1</v>
      </c>
      <c r="C186" s="1" t="s">
        <v>42</v>
      </c>
      <c r="D186" s="1" t="s">
        <v>380</v>
      </c>
      <c r="E186">
        <v>111</v>
      </c>
      <c r="F186" s="1" t="s">
        <v>15</v>
      </c>
      <c r="G186" t="s">
        <v>16</v>
      </c>
      <c r="H186" s="1" t="s">
        <v>322</v>
      </c>
      <c r="I186" t="s">
        <v>323</v>
      </c>
      <c r="J186" t="s">
        <v>324</v>
      </c>
      <c r="K186">
        <v>15</v>
      </c>
      <c r="L186">
        <v>18174.150000000001</v>
      </c>
      <c r="M186" t="s">
        <v>20</v>
      </c>
    </row>
    <row r="187" spans="1:13">
      <c r="A187">
        <v>2017</v>
      </c>
      <c r="B187">
        <v>1</v>
      </c>
      <c r="C187" s="1" t="s">
        <v>74</v>
      </c>
      <c r="D187" s="1" t="s">
        <v>75</v>
      </c>
      <c r="E187">
        <v>111</v>
      </c>
      <c r="F187" s="1" t="s">
        <v>15</v>
      </c>
      <c r="G187" t="s">
        <v>16</v>
      </c>
      <c r="H187" s="1" t="s">
        <v>381</v>
      </c>
      <c r="I187" t="s">
        <v>382</v>
      </c>
      <c r="J187" t="s">
        <v>383</v>
      </c>
      <c r="K187">
        <v>3</v>
      </c>
      <c r="L187">
        <v>3634.83</v>
      </c>
      <c r="M187" t="s">
        <v>20</v>
      </c>
    </row>
    <row r="188" spans="1:13">
      <c r="A188">
        <v>2017</v>
      </c>
      <c r="B188">
        <v>1</v>
      </c>
      <c r="C188" s="1" t="s">
        <v>74</v>
      </c>
      <c r="D188" s="1" t="s">
        <v>75</v>
      </c>
      <c r="E188">
        <v>211</v>
      </c>
      <c r="F188" s="1" t="s">
        <v>15</v>
      </c>
      <c r="G188" t="s">
        <v>16</v>
      </c>
      <c r="H188" s="1" t="s">
        <v>384</v>
      </c>
      <c r="I188" t="s">
        <v>385</v>
      </c>
      <c r="J188" t="s">
        <v>386</v>
      </c>
      <c r="K188">
        <v>3</v>
      </c>
      <c r="L188">
        <v>3634.83</v>
      </c>
      <c r="M188" t="s">
        <v>20</v>
      </c>
    </row>
    <row r="189" spans="1:13">
      <c r="A189">
        <v>2017</v>
      </c>
      <c r="B189">
        <v>1</v>
      </c>
      <c r="C189" s="1" t="s">
        <v>79</v>
      </c>
      <c r="D189" s="1" t="s">
        <v>80</v>
      </c>
      <c r="E189">
        <v>111</v>
      </c>
      <c r="F189" s="1" t="s">
        <v>210</v>
      </c>
      <c r="G189" t="s">
        <v>211</v>
      </c>
      <c r="H189" s="1" t="s">
        <v>239</v>
      </c>
      <c r="I189" t="s">
        <v>240</v>
      </c>
      <c r="J189" t="s">
        <v>241</v>
      </c>
      <c r="K189">
        <v>1</v>
      </c>
      <c r="L189">
        <v>9158.27</v>
      </c>
      <c r="M189" t="s">
        <v>20</v>
      </c>
    </row>
    <row r="190" spans="1:13">
      <c r="A190">
        <v>2017</v>
      </c>
      <c r="B190">
        <v>1</v>
      </c>
      <c r="C190" s="1" t="s">
        <v>79</v>
      </c>
      <c r="D190" s="1" t="s">
        <v>80</v>
      </c>
      <c r="E190">
        <v>111</v>
      </c>
      <c r="F190" s="1" t="s">
        <v>15</v>
      </c>
      <c r="G190" t="s">
        <v>16</v>
      </c>
      <c r="H190" s="1" t="s">
        <v>239</v>
      </c>
      <c r="I190" t="s">
        <v>240</v>
      </c>
      <c r="J190" t="s">
        <v>241</v>
      </c>
      <c r="K190">
        <v>4</v>
      </c>
      <c r="L190">
        <v>4846.4399999999996</v>
      </c>
      <c r="M190" t="s">
        <v>20</v>
      </c>
    </row>
    <row r="191" spans="1:13">
      <c r="A191">
        <v>2017</v>
      </c>
      <c r="B191">
        <v>1</v>
      </c>
      <c r="C191" s="1" t="s">
        <v>79</v>
      </c>
      <c r="D191" s="1" t="s">
        <v>80</v>
      </c>
      <c r="E191">
        <v>111</v>
      </c>
      <c r="F191" s="1" t="s">
        <v>15</v>
      </c>
      <c r="G191" t="s">
        <v>16</v>
      </c>
      <c r="H191" s="1" t="s">
        <v>239</v>
      </c>
      <c r="I191" t="s">
        <v>240</v>
      </c>
      <c r="J191" t="s">
        <v>241</v>
      </c>
      <c r="K191">
        <v>1</v>
      </c>
      <c r="L191">
        <v>1211.6099999999999</v>
      </c>
      <c r="M191" t="s">
        <v>20</v>
      </c>
    </row>
    <row r="192" spans="1:13">
      <c r="A192">
        <v>2017</v>
      </c>
      <c r="B192">
        <v>1</v>
      </c>
      <c r="C192" s="1" t="s">
        <v>79</v>
      </c>
      <c r="D192" s="1" t="s">
        <v>80</v>
      </c>
      <c r="E192">
        <v>201</v>
      </c>
      <c r="F192" s="1" t="s">
        <v>210</v>
      </c>
      <c r="G192" t="s">
        <v>211</v>
      </c>
      <c r="H192" s="1" t="s">
        <v>330</v>
      </c>
      <c r="I192" t="s">
        <v>331</v>
      </c>
      <c r="J192" t="s">
        <v>332</v>
      </c>
      <c r="K192">
        <v>4</v>
      </c>
      <c r="L192">
        <v>36633.08</v>
      </c>
      <c r="M192" t="s">
        <v>20</v>
      </c>
    </row>
    <row r="193" spans="1:13">
      <c r="A193">
        <v>2017</v>
      </c>
      <c r="B193">
        <v>1</v>
      </c>
      <c r="C193" s="1" t="s">
        <v>79</v>
      </c>
      <c r="D193" s="1" t="s">
        <v>80</v>
      </c>
      <c r="E193">
        <v>201</v>
      </c>
      <c r="F193" s="1" t="s">
        <v>15</v>
      </c>
      <c r="G193" t="s">
        <v>16</v>
      </c>
      <c r="H193" s="1" t="s">
        <v>330</v>
      </c>
      <c r="I193" t="s">
        <v>331</v>
      </c>
      <c r="J193" t="s">
        <v>332</v>
      </c>
      <c r="K193">
        <v>5</v>
      </c>
      <c r="L193">
        <v>6058.05</v>
      </c>
      <c r="M193" t="s">
        <v>20</v>
      </c>
    </row>
    <row r="194" spans="1:13">
      <c r="A194">
        <v>2017</v>
      </c>
      <c r="B194">
        <v>1</v>
      </c>
      <c r="C194" s="1" t="s">
        <v>79</v>
      </c>
      <c r="D194" s="1" t="s">
        <v>80</v>
      </c>
      <c r="E194">
        <v>205</v>
      </c>
      <c r="F194" s="1" t="s">
        <v>210</v>
      </c>
      <c r="G194" t="s">
        <v>211</v>
      </c>
      <c r="H194" s="1" t="s">
        <v>245</v>
      </c>
      <c r="I194" t="s">
        <v>246</v>
      </c>
      <c r="J194" t="s">
        <v>214</v>
      </c>
      <c r="K194">
        <v>4</v>
      </c>
      <c r="L194">
        <v>36633.08</v>
      </c>
      <c r="M194" t="s">
        <v>20</v>
      </c>
    </row>
    <row r="195" spans="1:13">
      <c r="A195">
        <v>2017</v>
      </c>
      <c r="B195">
        <v>1</v>
      </c>
      <c r="C195" s="1" t="s">
        <v>182</v>
      </c>
      <c r="D195" s="1" t="s">
        <v>387</v>
      </c>
      <c r="E195">
        <v>111</v>
      </c>
      <c r="F195" s="1" t="s">
        <v>15</v>
      </c>
      <c r="G195" t="s">
        <v>16</v>
      </c>
      <c r="H195" s="1" t="s">
        <v>388</v>
      </c>
      <c r="I195" t="s">
        <v>389</v>
      </c>
      <c r="J195" t="s">
        <v>390</v>
      </c>
      <c r="K195">
        <v>2</v>
      </c>
      <c r="L195">
        <v>2423.2199999999998</v>
      </c>
      <c r="M195" t="s">
        <v>20</v>
      </c>
    </row>
    <row r="196" spans="1:13">
      <c r="A196">
        <v>2017</v>
      </c>
      <c r="B196">
        <v>1</v>
      </c>
      <c r="C196" s="1" t="s">
        <v>113</v>
      </c>
      <c r="D196" s="1" t="s">
        <v>114</v>
      </c>
      <c r="E196">
        <v>205</v>
      </c>
      <c r="F196" s="1" t="s">
        <v>21</v>
      </c>
      <c r="G196" t="s">
        <v>22</v>
      </c>
      <c r="H196" s="1" t="s">
        <v>253</v>
      </c>
      <c r="I196" t="s">
        <v>254</v>
      </c>
      <c r="J196" t="s">
        <v>255</v>
      </c>
      <c r="K196">
        <v>1</v>
      </c>
      <c r="L196">
        <v>4988.09</v>
      </c>
      <c r="M196" t="s">
        <v>20</v>
      </c>
    </row>
    <row r="197" spans="1:13">
      <c r="A197">
        <v>2017</v>
      </c>
      <c r="B197">
        <v>1</v>
      </c>
      <c r="C197" s="1" t="s">
        <v>113</v>
      </c>
      <c r="D197" s="1" t="s">
        <v>114</v>
      </c>
      <c r="E197">
        <v>205</v>
      </c>
      <c r="F197" s="1" t="s">
        <v>15</v>
      </c>
      <c r="G197" t="s">
        <v>16</v>
      </c>
      <c r="H197" s="1" t="s">
        <v>253</v>
      </c>
      <c r="I197" t="s">
        <v>254</v>
      </c>
      <c r="J197" t="s">
        <v>255</v>
      </c>
      <c r="K197">
        <v>2</v>
      </c>
      <c r="L197">
        <v>2423.2199999999998</v>
      </c>
      <c r="M197" t="s">
        <v>20</v>
      </c>
    </row>
    <row r="198" spans="1:13">
      <c r="A198">
        <v>2017</v>
      </c>
      <c r="B198">
        <v>1</v>
      </c>
      <c r="C198" s="1" t="s">
        <v>113</v>
      </c>
      <c r="D198" s="1" t="s">
        <v>114</v>
      </c>
      <c r="E198">
        <v>211</v>
      </c>
      <c r="F198" s="1" t="s">
        <v>21</v>
      </c>
      <c r="G198" t="s">
        <v>22</v>
      </c>
      <c r="H198" s="1" t="s">
        <v>256</v>
      </c>
      <c r="I198" t="s">
        <v>257</v>
      </c>
      <c r="J198" t="s">
        <v>258</v>
      </c>
      <c r="K198">
        <v>1</v>
      </c>
      <c r="L198">
        <v>4988.09</v>
      </c>
      <c r="M198" t="s">
        <v>20</v>
      </c>
    </row>
    <row r="199" spans="1:13">
      <c r="A199">
        <v>2017</v>
      </c>
      <c r="B199">
        <v>1</v>
      </c>
      <c r="C199" s="1" t="s">
        <v>119</v>
      </c>
      <c r="D199" s="1" t="s">
        <v>120</v>
      </c>
      <c r="E199">
        <v>111</v>
      </c>
      <c r="F199" s="1" t="s">
        <v>15</v>
      </c>
      <c r="G199" t="s">
        <v>16</v>
      </c>
      <c r="H199" s="1" t="s">
        <v>391</v>
      </c>
      <c r="I199" t="s">
        <v>392</v>
      </c>
      <c r="J199" t="s">
        <v>393</v>
      </c>
      <c r="K199">
        <v>4</v>
      </c>
      <c r="L199">
        <v>4846.4399999999996</v>
      </c>
      <c r="M199" t="s">
        <v>20</v>
      </c>
    </row>
    <row r="200" spans="1:13">
      <c r="A200">
        <v>2017</v>
      </c>
      <c r="B200">
        <v>1</v>
      </c>
      <c r="C200" s="1" t="s">
        <v>119</v>
      </c>
      <c r="D200" s="1" t="s">
        <v>120</v>
      </c>
      <c r="E200">
        <v>205</v>
      </c>
      <c r="F200" s="1" t="s">
        <v>15</v>
      </c>
      <c r="G200" t="s">
        <v>16</v>
      </c>
      <c r="H200" s="1" t="s">
        <v>349</v>
      </c>
      <c r="I200" t="s">
        <v>350</v>
      </c>
      <c r="J200" t="s">
        <v>241</v>
      </c>
      <c r="K200">
        <v>2</v>
      </c>
      <c r="L200">
        <v>2126.06</v>
      </c>
      <c r="M200" t="s">
        <v>20</v>
      </c>
    </row>
    <row r="201" spans="1:13">
      <c r="A201">
        <v>2017</v>
      </c>
      <c r="B201">
        <v>1</v>
      </c>
      <c r="C201" s="1" t="s">
        <v>119</v>
      </c>
      <c r="D201" s="1" t="s">
        <v>120</v>
      </c>
      <c r="E201">
        <v>205</v>
      </c>
      <c r="F201" s="1" t="s">
        <v>15</v>
      </c>
      <c r="G201" t="s">
        <v>16</v>
      </c>
      <c r="H201" s="1" t="s">
        <v>349</v>
      </c>
      <c r="I201" t="s">
        <v>350</v>
      </c>
      <c r="J201" t="s">
        <v>241</v>
      </c>
      <c r="K201">
        <v>2</v>
      </c>
      <c r="L201">
        <v>2423.2199999999998</v>
      </c>
      <c r="M201" t="s">
        <v>20</v>
      </c>
    </row>
    <row r="202" spans="1:13">
      <c r="A202">
        <v>2017</v>
      </c>
      <c r="B202">
        <v>1</v>
      </c>
      <c r="C202" s="1" t="s">
        <v>222</v>
      </c>
      <c r="D202" s="1" t="s">
        <v>223</v>
      </c>
      <c r="E202">
        <v>207</v>
      </c>
      <c r="F202" s="1" t="s">
        <v>15</v>
      </c>
      <c r="G202" t="s">
        <v>16</v>
      </c>
      <c r="H202" s="1" t="s">
        <v>212</v>
      </c>
      <c r="I202" t="s">
        <v>213</v>
      </c>
      <c r="J202" t="s">
        <v>214</v>
      </c>
      <c r="K202">
        <v>2</v>
      </c>
      <c r="L202">
        <v>2423.2199999999998</v>
      </c>
      <c r="M202" t="s">
        <v>20</v>
      </c>
    </row>
    <row r="203" spans="1:13">
      <c r="A203">
        <v>2017</v>
      </c>
      <c r="B203">
        <v>2</v>
      </c>
      <c r="C203" s="1" t="s">
        <v>13</v>
      </c>
      <c r="D203" s="1" t="s">
        <v>14</v>
      </c>
      <c r="E203">
        <v>111</v>
      </c>
      <c r="F203" s="1" t="s">
        <v>15</v>
      </c>
      <c r="G203" t="s">
        <v>16</v>
      </c>
      <c r="H203" s="1" t="s">
        <v>394</v>
      </c>
      <c r="I203" t="s">
        <v>395</v>
      </c>
      <c r="J203" t="s">
        <v>35</v>
      </c>
      <c r="K203">
        <v>1</v>
      </c>
      <c r="L203">
        <v>1211.6099999999999</v>
      </c>
      <c r="M203" t="s">
        <v>20</v>
      </c>
    </row>
    <row r="204" spans="1:13">
      <c r="A204">
        <v>2017</v>
      </c>
      <c r="B204">
        <v>2</v>
      </c>
      <c r="C204" s="1" t="s">
        <v>13</v>
      </c>
      <c r="D204" s="1" t="s">
        <v>14</v>
      </c>
      <c r="E204">
        <v>205</v>
      </c>
      <c r="F204" s="1" t="s">
        <v>15</v>
      </c>
      <c r="G204" t="s">
        <v>16</v>
      </c>
      <c r="H204" s="1" t="s">
        <v>39</v>
      </c>
      <c r="I204" t="s">
        <v>40</v>
      </c>
      <c r="J204" t="s">
        <v>396</v>
      </c>
      <c r="K204">
        <v>1</v>
      </c>
      <c r="L204">
        <v>1211.6099999999999</v>
      </c>
      <c r="M204" t="s">
        <v>20</v>
      </c>
    </row>
    <row r="205" spans="1:13">
      <c r="A205">
        <v>2017</v>
      </c>
      <c r="B205">
        <v>2</v>
      </c>
      <c r="C205" s="1" t="s">
        <v>13</v>
      </c>
      <c r="D205" s="1" t="s">
        <v>14</v>
      </c>
      <c r="E205">
        <v>211</v>
      </c>
      <c r="F205" s="1" t="s">
        <v>15</v>
      </c>
      <c r="G205" t="s">
        <v>16</v>
      </c>
      <c r="H205" s="1" t="s">
        <v>302</v>
      </c>
      <c r="I205" t="s">
        <v>303</v>
      </c>
      <c r="J205" t="s">
        <v>304</v>
      </c>
      <c r="K205">
        <v>1</v>
      </c>
      <c r="L205">
        <v>1211.6099999999999</v>
      </c>
      <c r="M205" t="s">
        <v>20</v>
      </c>
    </row>
    <row r="206" spans="1:13">
      <c r="A206">
        <v>2017</v>
      </c>
      <c r="B206">
        <v>2</v>
      </c>
      <c r="C206" s="1" t="s">
        <v>47</v>
      </c>
      <c r="D206" s="1" t="s">
        <v>48</v>
      </c>
      <c r="E206">
        <v>111</v>
      </c>
      <c r="F206" s="1" t="s">
        <v>15</v>
      </c>
      <c r="G206" t="s">
        <v>16</v>
      </c>
      <c r="H206" s="1" t="s">
        <v>397</v>
      </c>
      <c r="I206" t="s">
        <v>398</v>
      </c>
      <c r="J206" t="s">
        <v>399</v>
      </c>
      <c r="K206">
        <v>1</v>
      </c>
      <c r="L206">
        <v>920</v>
      </c>
      <c r="M206" t="s">
        <v>20</v>
      </c>
    </row>
    <row r="207" spans="1:13">
      <c r="A207">
        <v>2017</v>
      </c>
      <c r="B207">
        <v>1</v>
      </c>
      <c r="C207" s="1" t="s">
        <v>338</v>
      </c>
      <c r="D207" s="1" t="s">
        <v>339</v>
      </c>
      <c r="E207">
        <v>205</v>
      </c>
      <c r="F207" s="1" t="s">
        <v>15</v>
      </c>
      <c r="G207" t="s">
        <v>16</v>
      </c>
      <c r="H207" s="1" t="s">
        <v>400</v>
      </c>
      <c r="I207" t="s">
        <v>401</v>
      </c>
      <c r="J207" t="s">
        <v>402</v>
      </c>
      <c r="K207">
        <v>1</v>
      </c>
      <c r="L207">
        <v>1050</v>
      </c>
      <c r="M207" t="s">
        <v>20</v>
      </c>
    </row>
    <row r="208" spans="1:13">
      <c r="A208">
        <v>2017</v>
      </c>
      <c r="B208">
        <v>1</v>
      </c>
      <c r="C208" s="1" t="s">
        <v>105</v>
      </c>
      <c r="D208" s="1" t="s">
        <v>106</v>
      </c>
      <c r="E208">
        <v>111</v>
      </c>
      <c r="F208" s="1" t="s">
        <v>112</v>
      </c>
      <c r="G208" t="s">
        <v>108</v>
      </c>
      <c r="H208" s="1" t="s">
        <v>109</v>
      </c>
      <c r="I208" t="s">
        <v>110</v>
      </c>
      <c r="J208" t="s">
        <v>111</v>
      </c>
      <c r="K208">
        <v>2</v>
      </c>
      <c r="L208">
        <v>17259.66</v>
      </c>
      <c r="M208" t="s">
        <v>20</v>
      </c>
    </row>
    <row r="209" spans="1:13">
      <c r="A209">
        <v>2017</v>
      </c>
      <c r="B209">
        <v>1</v>
      </c>
      <c r="C209" s="1" t="s">
        <v>105</v>
      </c>
      <c r="D209" s="1" t="s">
        <v>106</v>
      </c>
      <c r="E209">
        <v>205</v>
      </c>
      <c r="F209" s="1" t="s">
        <v>15</v>
      </c>
      <c r="G209" t="s">
        <v>16</v>
      </c>
      <c r="H209" s="1" t="s">
        <v>403</v>
      </c>
      <c r="I209" t="s">
        <v>404</v>
      </c>
      <c r="J209" t="s">
        <v>405</v>
      </c>
      <c r="K209">
        <v>1</v>
      </c>
      <c r="L209">
        <v>1063.03</v>
      </c>
      <c r="M209" t="s">
        <v>20</v>
      </c>
    </row>
    <row r="210" spans="1:13">
      <c r="A210">
        <v>2017</v>
      </c>
      <c r="B210">
        <v>1</v>
      </c>
      <c r="C210" s="1" t="s">
        <v>105</v>
      </c>
      <c r="D210" s="1" t="s">
        <v>106</v>
      </c>
      <c r="E210">
        <v>207</v>
      </c>
      <c r="F210" s="1" t="s">
        <v>15</v>
      </c>
      <c r="G210" t="s">
        <v>16</v>
      </c>
      <c r="H210" s="1" t="s">
        <v>212</v>
      </c>
      <c r="I210" t="s">
        <v>213</v>
      </c>
      <c r="J210" t="s">
        <v>214</v>
      </c>
      <c r="K210">
        <v>17</v>
      </c>
      <c r="L210">
        <v>20597.37</v>
      </c>
      <c r="M210" t="s">
        <v>20</v>
      </c>
    </row>
    <row r="211" spans="1:13">
      <c r="A211">
        <v>2017</v>
      </c>
      <c r="B211">
        <v>1</v>
      </c>
      <c r="C211" s="1" t="s">
        <v>113</v>
      </c>
      <c r="D211" s="1" t="s">
        <v>114</v>
      </c>
      <c r="E211">
        <v>205</v>
      </c>
      <c r="F211" s="1" t="s">
        <v>115</v>
      </c>
      <c r="G211" t="s">
        <v>116</v>
      </c>
      <c r="H211" s="1" t="s">
        <v>117</v>
      </c>
      <c r="I211" t="s">
        <v>118</v>
      </c>
      <c r="J211" t="s">
        <v>93</v>
      </c>
      <c r="K211">
        <v>10</v>
      </c>
      <c r="L211">
        <v>204623.5</v>
      </c>
      <c r="M211" t="s">
        <v>20</v>
      </c>
    </row>
    <row r="212" spans="1:13">
      <c r="A212">
        <v>2017</v>
      </c>
      <c r="B212">
        <v>1</v>
      </c>
      <c r="C212" s="1" t="s">
        <v>113</v>
      </c>
      <c r="D212" s="1" t="s">
        <v>114</v>
      </c>
      <c r="E212">
        <v>211</v>
      </c>
      <c r="F212" s="1" t="s">
        <v>15</v>
      </c>
      <c r="G212" t="s">
        <v>16</v>
      </c>
      <c r="H212" s="1" t="s">
        <v>289</v>
      </c>
      <c r="I212" t="s">
        <v>290</v>
      </c>
      <c r="J212" t="s">
        <v>291</v>
      </c>
      <c r="K212">
        <v>2</v>
      </c>
      <c r="L212">
        <v>2126.06</v>
      </c>
      <c r="M212" t="s">
        <v>20</v>
      </c>
    </row>
    <row r="213" spans="1:13">
      <c r="A213">
        <v>2017</v>
      </c>
      <c r="B213">
        <v>1</v>
      </c>
      <c r="C213" s="1" t="s">
        <v>113</v>
      </c>
      <c r="D213" s="1" t="s">
        <v>114</v>
      </c>
      <c r="E213">
        <v>211</v>
      </c>
      <c r="F213" s="1" t="s">
        <v>15</v>
      </c>
      <c r="G213" t="s">
        <v>16</v>
      </c>
      <c r="H213" s="1" t="s">
        <v>289</v>
      </c>
      <c r="I213" t="s">
        <v>290</v>
      </c>
      <c r="J213" t="s">
        <v>291</v>
      </c>
      <c r="K213">
        <v>2</v>
      </c>
      <c r="L213">
        <v>2126.06</v>
      </c>
      <c r="M213" t="s">
        <v>20</v>
      </c>
    </row>
    <row r="214" spans="1:13">
      <c r="A214">
        <v>2017</v>
      </c>
      <c r="B214">
        <v>1</v>
      </c>
      <c r="C214" s="1" t="s">
        <v>113</v>
      </c>
      <c r="D214" s="1" t="s">
        <v>114</v>
      </c>
      <c r="E214">
        <v>211</v>
      </c>
      <c r="F214" s="1" t="s">
        <v>15</v>
      </c>
      <c r="G214" t="s">
        <v>16</v>
      </c>
      <c r="H214" s="1" t="s">
        <v>289</v>
      </c>
      <c r="I214" t="s">
        <v>290</v>
      </c>
      <c r="J214" t="s">
        <v>291</v>
      </c>
      <c r="K214">
        <v>1</v>
      </c>
      <c r="L214">
        <v>1211.6099999999999</v>
      </c>
      <c r="M214" t="s">
        <v>20</v>
      </c>
    </row>
    <row r="215" spans="1:13">
      <c r="A215">
        <v>2017</v>
      </c>
      <c r="B215">
        <v>1</v>
      </c>
      <c r="C215" s="1" t="s">
        <v>113</v>
      </c>
      <c r="D215" s="1" t="s">
        <v>368</v>
      </c>
      <c r="E215">
        <v>111</v>
      </c>
      <c r="F215" s="1" t="s">
        <v>406</v>
      </c>
      <c r="G215" t="s">
        <v>108</v>
      </c>
      <c r="H215" s="1" t="s">
        <v>407</v>
      </c>
      <c r="I215" t="s">
        <v>408</v>
      </c>
      <c r="J215" t="s">
        <v>93</v>
      </c>
      <c r="K215">
        <v>1</v>
      </c>
      <c r="L215">
        <v>2157.46</v>
      </c>
      <c r="M215" t="s">
        <v>94</v>
      </c>
    </row>
    <row r="216" spans="1:13">
      <c r="A216">
        <v>2017</v>
      </c>
      <c r="B216">
        <v>1</v>
      </c>
      <c r="C216" s="1" t="s">
        <v>222</v>
      </c>
      <c r="D216" s="1" t="s">
        <v>223</v>
      </c>
      <c r="E216">
        <v>111</v>
      </c>
      <c r="F216" s="1" t="s">
        <v>15</v>
      </c>
      <c r="G216" t="s">
        <v>16</v>
      </c>
      <c r="H216" s="1" t="s">
        <v>195</v>
      </c>
      <c r="I216" t="s">
        <v>196</v>
      </c>
      <c r="J216" t="s">
        <v>197</v>
      </c>
      <c r="K216">
        <v>2</v>
      </c>
      <c r="L216">
        <v>2423.2199999999998</v>
      </c>
      <c r="M216" t="s">
        <v>20</v>
      </c>
    </row>
    <row r="217" spans="1:13">
      <c r="A217">
        <v>2017</v>
      </c>
      <c r="B217">
        <v>1</v>
      </c>
      <c r="C217" s="1" t="s">
        <v>222</v>
      </c>
      <c r="D217" s="1" t="s">
        <v>223</v>
      </c>
      <c r="E217">
        <v>111</v>
      </c>
      <c r="F217" s="1" t="s">
        <v>15</v>
      </c>
      <c r="G217" t="s">
        <v>16</v>
      </c>
      <c r="H217" s="1" t="s">
        <v>195</v>
      </c>
      <c r="I217" t="s">
        <v>196</v>
      </c>
      <c r="J217" t="s">
        <v>197</v>
      </c>
      <c r="K217">
        <v>1</v>
      </c>
      <c r="L217">
        <v>1211.6099999999999</v>
      </c>
      <c r="M217" t="s">
        <v>20</v>
      </c>
    </row>
    <row r="218" spans="1:13">
      <c r="A218">
        <v>2017</v>
      </c>
      <c r="B218">
        <v>1</v>
      </c>
      <c r="C218" s="1" t="s">
        <v>13</v>
      </c>
      <c r="D218" s="1" t="s">
        <v>14</v>
      </c>
      <c r="E218">
        <v>211</v>
      </c>
      <c r="F218" s="1" t="s">
        <v>15</v>
      </c>
      <c r="G218" t="s">
        <v>16</v>
      </c>
      <c r="H218" s="1" t="s">
        <v>302</v>
      </c>
      <c r="I218" t="s">
        <v>303</v>
      </c>
      <c r="J218" t="s">
        <v>304</v>
      </c>
      <c r="K218">
        <v>1</v>
      </c>
      <c r="L218">
        <v>1211.6099999999999</v>
      </c>
      <c r="M218" t="s">
        <v>20</v>
      </c>
    </row>
    <row r="219" spans="1:13">
      <c r="A219">
        <v>2017</v>
      </c>
      <c r="B219">
        <v>1</v>
      </c>
      <c r="C219" s="1" t="s">
        <v>42</v>
      </c>
      <c r="D219" s="1" t="s">
        <v>43</v>
      </c>
      <c r="E219">
        <v>111</v>
      </c>
      <c r="F219" s="1" t="s">
        <v>15</v>
      </c>
      <c r="G219" t="s">
        <v>16</v>
      </c>
      <c r="H219" s="1" t="s">
        <v>322</v>
      </c>
      <c r="I219" t="s">
        <v>323</v>
      </c>
      <c r="J219" t="s">
        <v>324</v>
      </c>
      <c r="K219">
        <v>14</v>
      </c>
      <c r="L219">
        <v>16962.54</v>
      </c>
      <c r="M219" t="s">
        <v>20</v>
      </c>
    </row>
    <row r="220" spans="1:13">
      <c r="A220">
        <v>2017</v>
      </c>
      <c r="B220">
        <v>1</v>
      </c>
      <c r="C220" s="1" t="s">
        <v>79</v>
      </c>
      <c r="D220" s="1" t="s">
        <v>80</v>
      </c>
      <c r="E220">
        <v>111</v>
      </c>
      <c r="F220" s="1" t="s">
        <v>210</v>
      </c>
      <c r="G220" t="s">
        <v>211</v>
      </c>
      <c r="H220" s="1" t="s">
        <v>239</v>
      </c>
      <c r="I220" t="s">
        <v>240</v>
      </c>
      <c r="J220" t="s">
        <v>241</v>
      </c>
      <c r="K220">
        <v>3</v>
      </c>
      <c r="L220">
        <v>27474.81</v>
      </c>
      <c r="M220" t="s">
        <v>20</v>
      </c>
    </row>
    <row r="221" spans="1:13">
      <c r="A221">
        <v>2017</v>
      </c>
      <c r="B221">
        <v>1</v>
      </c>
      <c r="C221" s="1" t="s">
        <v>79</v>
      </c>
      <c r="D221" s="1" t="s">
        <v>80</v>
      </c>
      <c r="E221">
        <v>111</v>
      </c>
      <c r="F221" s="1" t="s">
        <v>21</v>
      </c>
      <c r="G221" t="s">
        <v>22</v>
      </c>
      <c r="H221" s="1" t="s">
        <v>239</v>
      </c>
      <c r="I221" t="s">
        <v>240</v>
      </c>
      <c r="J221" t="s">
        <v>241</v>
      </c>
      <c r="K221">
        <v>5</v>
      </c>
      <c r="L221">
        <v>24940.65</v>
      </c>
      <c r="M221" t="s">
        <v>20</v>
      </c>
    </row>
    <row r="222" spans="1:13">
      <c r="A222">
        <v>2017</v>
      </c>
      <c r="B222">
        <v>1</v>
      </c>
      <c r="C222" s="1" t="s">
        <v>79</v>
      </c>
      <c r="D222" s="1" t="s">
        <v>80</v>
      </c>
      <c r="E222">
        <v>111</v>
      </c>
      <c r="F222" s="1" t="s">
        <v>15</v>
      </c>
      <c r="G222" t="s">
        <v>16</v>
      </c>
      <c r="H222" s="1" t="s">
        <v>242</v>
      </c>
      <c r="I222" t="s">
        <v>243</v>
      </c>
      <c r="J222" t="s">
        <v>244</v>
      </c>
      <c r="K222">
        <v>3</v>
      </c>
      <c r="L222">
        <v>3189.09</v>
      </c>
      <c r="M222" t="s">
        <v>20</v>
      </c>
    </row>
    <row r="223" spans="1:13">
      <c r="A223">
        <v>2017</v>
      </c>
      <c r="B223">
        <v>1</v>
      </c>
      <c r="C223" s="1" t="s">
        <v>113</v>
      </c>
      <c r="D223" s="1" t="s">
        <v>114</v>
      </c>
      <c r="E223">
        <v>205</v>
      </c>
      <c r="F223" s="1" t="s">
        <v>210</v>
      </c>
      <c r="G223" t="s">
        <v>211</v>
      </c>
      <c r="H223" s="1" t="s">
        <v>343</v>
      </c>
      <c r="I223" t="s">
        <v>344</v>
      </c>
      <c r="J223" t="s">
        <v>345</v>
      </c>
      <c r="K223">
        <v>2</v>
      </c>
      <c r="L223">
        <v>18316.54</v>
      </c>
      <c r="M223" t="s">
        <v>20</v>
      </c>
    </row>
    <row r="224" spans="1:13">
      <c r="A224">
        <v>2017</v>
      </c>
      <c r="B224">
        <v>1</v>
      </c>
      <c r="C224" s="1" t="s">
        <v>113</v>
      </c>
      <c r="D224" s="1" t="s">
        <v>114</v>
      </c>
      <c r="E224">
        <v>211</v>
      </c>
      <c r="F224" s="1" t="s">
        <v>21</v>
      </c>
      <c r="G224" t="s">
        <v>22</v>
      </c>
      <c r="H224" s="1" t="s">
        <v>256</v>
      </c>
      <c r="I224" t="s">
        <v>257</v>
      </c>
      <c r="J224" t="s">
        <v>258</v>
      </c>
      <c r="K224">
        <v>2</v>
      </c>
      <c r="L224">
        <v>9976.18</v>
      </c>
      <c r="M224" t="s">
        <v>20</v>
      </c>
    </row>
    <row r="225" spans="1:13">
      <c r="A225">
        <v>2017</v>
      </c>
      <c r="B225">
        <v>1</v>
      </c>
      <c r="C225" s="1" t="s">
        <v>113</v>
      </c>
      <c r="D225" s="1" t="s">
        <v>114</v>
      </c>
      <c r="E225">
        <v>211</v>
      </c>
      <c r="F225" s="1" t="s">
        <v>15</v>
      </c>
      <c r="G225" t="s">
        <v>16</v>
      </c>
      <c r="H225" s="1" t="s">
        <v>256</v>
      </c>
      <c r="I225" t="s">
        <v>257</v>
      </c>
      <c r="J225" t="s">
        <v>258</v>
      </c>
      <c r="K225">
        <v>2</v>
      </c>
      <c r="L225">
        <v>2423.2199999999998</v>
      </c>
      <c r="M225" t="s">
        <v>20</v>
      </c>
    </row>
    <row r="226" spans="1:13">
      <c r="A226">
        <v>2017</v>
      </c>
      <c r="B226">
        <v>1</v>
      </c>
      <c r="C226" s="1" t="s">
        <v>119</v>
      </c>
      <c r="D226" s="1" t="s">
        <v>292</v>
      </c>
      <c r="E226">
        <v>111</v>
      </c>
      <c r="F226" s="1" t="s">
        <v>15</v>
      </c>
      <c r="G226" t="s">
        <v>16</v>
      </c>
      <c r="H226" s="1" t="s">
        <v>409</v>
      </c>
      <c r="I226" t="s">
        <v>410</v>
      </c>
      <c r="J226" t="s">
        <v>376</v>
      </c>
      <c r="K226">
        <v>2</v>
      </c>
      <c r="L226">
        <v>2423.2199999999998</v>
      </c>
      <c r="M226" t="s">
        <v>20</v>
      </c>
    </row>
    <row r="227" spans="1:13">
      <c r="A227">
        <v>2017</v>
      </c>
      <c r="B227">
        <v>1</v>
      </c>
      <c r="C227" s="1" t="s">
        <v>119</v>
      </c>
      <c r="D227" s="1" t="s">
        <v>120</v>
      </c>
      <c r="E227">
        <v>111</v>
      </c>
      <c r="F227" s="1" t="s">
        <v>15</v>
      </c>
      <c r="G227" t="s">
        <v>16</v>
      </c>
      <c r="H227" s="1" t="s">
        <v>409</v>
      </c>
      <c r="I227" t="s">
        <v>410</v>
      </c>
      <c r="J227" t="s">
        <v>376</v>
      </c>
      <c r="K227">
        <v>2</v>
      </c>
      <c r="L227">
        <v>2423.2199999999998</v>
      </c>
      <c r="M227" t="s">
        <v>20</v>
      </c>
    </row>
    <row r="228" spans="1:13">
      <c r="A228">
        <v>2017</v>
      </c>
      <c r="B228">
        <v>1</v>
      </c>
      <c r="C228" s="1" t="s">
        <v>119</v>
      </c>
      <c r="D228" s="1" t="s">
        <v>120</v>
      </c>
      <c r="E228">
        <v>205</v>
      </c>
      <c r="F228" s="1" t="s">
        <v>15</v>
      </c>
      <c r="G228" t="s">
        <v>16</v>
      </c>
      <c r="H228" s="1" t="s">
        <v>349</v>
      </c>
      <c r="I228" t="s">
        <v>350</v>
      </c>
      <c r="J228" t="s">
        <v>241</v>
      </c>
      <c r="K228">
        <v>2</v>
      </c>
      <c r="L228">
        <v>2423.2199999999998</v>
      </c>
      <c r="M228" t="s">
        <v>20</v>
      </c>
    </row>
    <row r="229" spans="1:13">
      <c r="A229">
        <v>2017</v>
      </c>
      <c r="B229">
        <v>1</v>
      </c>
      <c r="C229" s="1" t="s">
        <v>222</v>
      </c>
      <c r="D229" s="1" t="s">
        <v>223</v>
      </c>
      <c r="E229">
        <v>111</v>
      </c>
      <c r="F229" s="1" t="s">
        <v>15</v>
      </c>
      <c r="G229" t="s">
        <v>16</v>
      </c>
      <c r="H229" s="1" t="s">
        <v>71</v>
      </c>
      <c r="I229" t="s">
        <v>72</v>
      </c>
      <c r="J229" t="s">
        <v>411</v>
      </c>
      <c r="K229">
        <v>3</v>
      </c>
      <c r="L229">
        <v>3634.83</v>
      </c>
      <c r="M229" t="s">
        <v>20</v>
      </c>
    </row>
    <row r="230" spans="1:13">
      <c r="A230">
        <v>2017</v>
      </c>
      <c r="B230">
        <v>2</v>
      </c>
      <c r="C230" s="1" t="s">
        <v>13</v>
      </c>
      <c r="D230" s="1" t="s">
        <v>14</v>
      </c>
      <c r="E230">
        <v>111</v>
      </c>
      <c r="F230" s="1" t="s">
        <v>15</v>
      </c>
      <c r="G230" t="s">
        <v>16</v>
      </c>
      <c r="H230" s="1" t="s">
        <v>412</v>
      </c>
      <c r="I230" t="s">
        <v>413</v>
      </c>
      <c r="J230" t="s">
        <v>35</v>
      </c>
      <c r="K230">
        <v>2</v>
      </c>
      <c r="L230">
        <v>2423.2199999999998</v>
      </c>
      <c r="M230" t="s">
        <v>20</v>
      </c>
    </row>
    <row r="231" spans="1:13">
      <c r="A231">
        <v>2017</v>
      </c>
      <c r="B231">
        <v>1</v>
      </c>
      <c r="C231" s="1" t="s">
        <v>113</v>
      </c>
      <c r="D231" s="1" t="s">
        <v>114</v>
      </c>
      <c r="E231">
        <v>211</v>
      </c>
      <c r="F231" s="1" t="s">
        <v>21</v>
      </c>
      <c r="G231" t="s">
        <v>22</v>
      </c>
      <c r="H231" s="1" t="s">
        <v>256</v>
      </c>
      <c r="I231" t="s">
        <v>257</v>
      </c>
      <c r="J231" t="s">
        <v>258</v>
      </c>
      <c r="K231">
        <v>2</v>
      </c>
      <c r="L231">
        <v>9976.18</v>
      </c>
      <c r="M231" t="s">
        <v>20</v>
      </c>
    </row>
    <row r="232" spans="1:13">
      <c r="A232">
        <v>2017</v>
      </c>
      <c r="B232">
        <v>1</v>
      </c>
      <c r="C232" s="1" t="s">
        <v>113</v>
      </c>
      <c r="D232" s="1" t="s">
        <v>114</v>
      </c>
      <c r="E232">
        <v>211</v>
      </c>
      <c r="F232" s="1" t="s">
        <v>15</v>
      </c>
      <c r="G232" t="s">
        <v>16</v>
      </c>
      <c r="H232" s="1" t="s">
        <v>256</v>
      </c>
      <c r="I232" t="s">
        <v>257</v>
      </c>
      <c r="J232" t="s">
        <v>258</v>
      </c>
      <c r="K232">
        <v>2</v>
      </c>
      <c r="L232">
        <v>2423.2199999999998</v>
      </c>
      <c r="M232" t="s">
        <v>20</v>
      </c>
    </row>
    <row r="233" spans="1:13">
      <c r="A233">
        <v>2017</v>
      </c>
      <c r="B233">
        <v>1</v>
      </c>
      <c r="C233" s="1" t="s">
        <v>119</v>
      </c>
      <c r="D233" s="1" t="s">
        <v>120</v>
      </c>
      <c r="E233">
        <v>205</v>
      </c>
      <c r="F233" s="1" t="s">
        <v>15</v>
      </c>
      <c r="G233" t="s">
        <v>16</v>
      </c>
      <c r="H233" s="1" t="s">
        <v>349</v>
      </c>
      <c r="I233" t="s">
        <v>350</v>
      </c>
      <c r="J233" t="s">
        <v>241</v>
      </c>
      <c r="K233">
        <v>2</v>
      </c>
      <c r="L233">
        <v>2126.06</v>
      </c>
      <c r="M233" t="s">
        <v>20</v>
      </c>
    </row>
    <row r="234" spans="1:13">
      <c r="A234">
        <v>2017</v>
      </c>
      <c r="B234">
        <v>1</v>
      </c>
      <c r="C234" s="1" t="s">
        <v>222</v>
      </c>
      <c r="D234" s="1" t="s">
        <v>223</v>
      </c>
      <c r="E234">
        <v>111</v>
      </c>
      <c r="F234" s="1" t="s">
        <v>15</v>
      </c>
      <c r="G234" t="s">
        <v>16</v>
      </c>
      <c r="H234" s="1" t="s">
        <v>71</v>
      </c>
      <c r="I234" t="s">
        <v>72</v>
      </c>
      <c r="J234" t="s">
        <v>411</v>
      </c>
      <c r="K234">
        <v>2</v>
      </c>
      <c r="L234">
        <v>2423.2199999999998</v>
      </c>
      <c r="M234" t="s">
        <v>20</v>
      </c>
    </row>
    <row r="235" spans="1:13">
      <c r="A235">
        <v>2017</v>
      </c>
      <c r="B235">
        <v>1</v>
      </c>
      <c r="C235" s="1" t="s">
        <v>222</v>
      </c>
      <c r="D235" s="1" t="s">
        <v>223</v>
      </c>
      <c r="E235">
        <v>207</v>
      </c>
      <c r="F235" s="1" t="s">
        <v>210</v>
      </c>
      <c r="G235" t="s">
        <v>211</v>
      </c>
      <c r="H235" s="1" t="s">
        <v>212</v>
      </c>
      <c r="I235" t="s">
        <v>213</v>
      </c>
      <c r="J235" t="s">
        <v>214</v>
      </c>
      <c r="K235">
        <v>6</v>
      </c>
      <c r="L235">
        <v>54949.62</v>
      </c>
      <c r="M235" t="s">
        <v>20</v>
      </c>
    </row>
    <row r="236" spans="1:13">
      <c r="A236">
        <v>2017</v>
      </c>
      <c r="B236">
        <v>2</v>
      </c>
      <c r="C236" s="1" t="s">
        <v>13</v>
      </c>
      <c r="D236" s="1" t="s">
        <v>26</v>
      </c>
      <c r="E236">
        <v>205</v>
      </c>
      <c r="F236" s="1" t="s">
        <v>15</v>
      </c>
      <c r="G236" t="s">
        <v>16</v>
      </c>
      <c r="H236" s="1" t="s">
        <v>414</v>
      </c>
      <c r="I236" t="s">
        <v>415</v>
      </c>
      <c r="J236" t="s">
        <v>416</v>
      </c>
      <c r="K236">
        <v>2</v>
      </c>
      <c r="L236">
        <v>2423.2199999999998</v>
      </c>
      <c r="M236" t="s">
        <v>20</v>
      </c>
    </row>
    <row r="237" spans="1:13">
      <c r="A237">
        <v>2017</v>
      </c>
      <c r="B237">
        <v>2</v>
      </c>
      <c r="C237" s="1" t="s">
        <v>13</v>
      </c>
      <c r="D237" s="1" t="s">
        <v>14</v>
      </c>
      <c r="E237">
        <v>205</v>
      </c>
      <c r="F237" s="1" t="s">
        <v>15</v>
      </c>
      <c r="G237" t="s">
        <v>16</v>
      </c>
      <c r="H237" s="1" t="s">
        <v>39</v>
      </c>
      <c r="I237" t="s">
        <v>40</v>
      </c>
      <c r="J237" t="s">
        <v>396</v>
      </c>
      <c r="K237">
        <v>1</v>
      </c>
      <c r="L237">
        <v>1211.6099999999999</v>
      </c>
      <c r="M237" t="s">
        <v>20</v>
      </c>
    </row>
    <row r="238" spans="1:13">
      <c r="A238">
        <v>2017</v>
      </c>
      <c r="B238">
        <v>2</v>
      </c>
      <c r="C238" s="1" t="s">
        <v>13</v>
      </c>
      <c r="D238" s="1" t="s">
        <v>14</v>
      </c>
      <c r="E238">
        <v>205</v>
      </c>
      <c r="F238" s="1" t="s">
        <v>15</v>
      </c>
      <c r="G238" t="s">
        <v>16</v>
      </c>
      <c r="H238" s="1" t="s">
        <v>39</v>
      </c>
      <c r="I238" t="s">
        <v>40</v>
      </c>
      <c r="J238" t="s">
        <v>396</v>
      </c>
      <c r="K238">
        <v>1</v>
      </c>
      <c r="L238">
        <v>1211.6099999999999</v>
      </c>
      <c r="M238" t="s">
        <v>20</v>
      </c>
    </row>
    <row r="239" spans="1:13">
      <c r="A239">
        <v>2017</v>
      </c>
      <c r="B239">
        <v>2</v>
      </c>
      <c r="C239" s="1" t="s">
        <v>47</v>
      </c>
      <c r="D239" s="1" t="s">
        <v>48</v>
      </c>
      <c r="E239">
        <v>205</v>
      </c>
      <c r="F239" s="1" t="s">
        <v>15</v>
      </c>
      <c r="G239" t="s">
        <v>16</v>
      </c>
      <c r="H239" s="1" t="s">
        <v>27</v>
      </c>
      <c r="I239" t="s">
        <v>28</v>
      </c>
      <c r="J239" t="s">
        <v>417</v>
      </c>
      <c r="K239">
        <v>1</v>
      </c>
      <c r="L239">
        <v>920</v>
      </c>
      <c r="M239" t="s">
        <v>20</v>
      </c>
    </row>
    <row r="240" spans="1:13">
      <c r="A240">
        <v>2017</v>
      </c>
      <c r="B240">
        <v>2</v>
      </c>
      <c r="C240" s="1" t="s">
        <v>47</v>
      </c>
      <c r="D240" s="1" t="s">
        <v>48</v>
      </c>
      <c r="E240">
        <v>205</v>
      </c>
      <c r="F240" s="1" t="s">
        <v>15</v>
      </c>
      <c r="G240" t="s">
        <v>16</v>
      </c>
      <c r="H240" s="1" t="s">
        <v>418</v>
      </c>
      <c r="I240" t="s">
        <v>419</v>
      </c>
      <c r="J240" t="s">
        <v>420</v>
      </c>
      <c r="K240">
        <v>2</v>
      </c>
      <c r="L240">
        <v>2120</v>
      </c>
      <c r="M240" t="s">
        <v>20</v>
      </c>
    </row>
    <row r="241" spans="1:13">
      <c r="A241">
        <v>2017</v>
      </c>
      <c r="B241">
        <v>2</v>
      </c>
      <c r="C241" s="1" t="s">
        <v>74</v>
      </c>
      <c r="D241" s="1" t="s">
        <v>75</v>
      </c>
      <c r="E241">
        <v>111</v>
      </c>
      <c r="F241" s="1" t="s">
        <v>15</v>
      </c>
      <c r="G241" t="s">
        <v>16</v>
      </c>
      <c r="H241" s="1" t="s">
        <v>421</v>
      </c>
      <c r="I241" t="s">
        <v>422</v>
      </c>
      <c r="J241" t="s">
        <v>145</v>
      </c>
      <c r="K241">
        <v>3</v>
      </c>
      <c r="L241">
        <v>3634.83</v>
      </c>
      <c r="M241" t="s">
        <v>20</v>
      </c>
    </row>
    <row r="242" spans="1:13">
      <c r="A242">
        <v>2017</v>
      </c>
      <c r="B242">
        <v>2</v>
      </c>
      <c r="C242" s="1" t="s">
        <v>79</v>
      </c>
      <c r="D242" s="1" t="s">
        <v>80</v>
      </c>
      <c r="E242">
        <v>111</v>
      </c>
      <c r="F242" s="1" t="s">
        <v>21</v>
      </c>
      <c r="G242" t="s">
        <v>22</v>
      </c>
      <c r="H242" s="1" t="s">
        <v>195</v>
      </c>
      <c r="I242" t="s">
        <v>196</v>
      </c>
      <c r="J242" t="s">
        <v>131</v>
      </c>
      <c r="K242">
        <v>1</v>
      </c>
      <c r="L242">
        <v>4988.13</v>
      </c>
      <c r="M242" t="s">
        <v>20</v>
      </c>
    </row>
    <row r="243" spans="1:13">
      <c r="A243">
        <v>2017</v>
      </c>
      <c r="B243">
        <v>2</v>
      </c>
      <c r="C243" s="1" t="s">
        <v>79</v>
      </c>
      <c r="D243" s="1" t="s">
        <v>80</v>
      </c>
      <c r="E243">
        <v>111</v>
      </c>
      <c r="F243" s="1" t="s">
        <v>15</v>
      </c>
      <c r="G243" t="s">
        <v>16</v>
      </c>
      <c r="H243" s="1" t="s">
        <v>423</v>
      </c>
      <c r="I243" t="s">
        <v>424</v>
      </c>
      <c r="J243" t="s">
        <v>425</v>
      </c>
      <c r="K243">
        <v>2</v>
      </c>
      <c r="L243">
        <v>2423.2199999999998</v>
      </c>
      <c r="M243" t="s">
        <v>20</v>
      </c>
    </row>
    <row r="244" spans="1:13">
      <c r="A244">
        <v>2017</v>
      </c>
      <c r="B244">
        <v>2</v>
      </c>
      <c r="C244" s="1" t="s">
        <v>79</v>
      </c>
      <c r="D244" s="1" t="s">
        <v>80</v>
      </c>
      <c r="E244">
        <v>111</v>
      </c>
      <c r="F244" s="1" t="s">
        <v>15</v>
      </c>
      <c r="G244" t="s">
        <v>16</v>
      </c>
      <c r="H244" s="1" t="s">
        <v>195</v>
      </c>
      <c r="I244" t="s">
        <v>196</v>
      </c>
      <c r="J244" t="s">
        <v>131</v>
      </c>
      <c r="K244">
        <v>1</v>
      </c>
      <c r="L244">
        <v>1211.6099999999999</v>
      </c>
      <c r="M244" t="s">
        <v>20</v>
      </c>
    </row>
    <row r="245" spans="1:13">
      <c r="A245">
        <v>2017</v>
      </c>
      <c r="B245">
        <v>2</v>
      </c>
      <c r="C245" s="1" t="s">
        <v>79</v>
      </c>
      <c r="D245" s="1" t="s">
        <v>80</v>
      </c>
      <c r="E245">
        <v>201</v>
      </c>
      <c r="F245" s="1" t="s">
        <v>15</v>
      </c>
      <c r="G245" t="s">
        <v>16</v>
      </c>
      <c r="H245" s="1" t="s">
        <v>377</v>
      </c>
      <c r="I245" t="s">
        <v>378</v>
      </c>
      <c r="J245" t="s">
        <v>426</v>
      </c>
      <c r="K245">
        <v>3</v>
      </c>
      <c r="L245">
        <v>3634.83</v>
      </c>
      <c r="M245" t="s">
        <v>20</v>
      </c>
    </row>
    <row r="246" spans="1:13">
      <c r="A246">
        <v>2017</v>
      </c>
      <c r="B246">
        <v>2</v>
      </c>
      <c r="C246" s="1" t="s">
        <v>58</v>
      </c>
      <c r="D246" s="1" t="s">
        <v>59</v>
      </c>
      <c r="E246">
        <v>111</v>
      </c>
      <c r="F246" s="1" t="s">
        <v>15</v>
      </c>
      <c r="G246" t="s">
        <v>16</v>
      </c>
      <c r="H246" s="1" t="s">
        <v>427</v>
      </c>
      <c r="I246" t="s">
        <v>428</v>
      </c>
      <c r="J246" t="s">
        <v>429</v>
      </c>
      <c r="K246">
        <v>2</v>
      </c>
      <c r="L246">
        <v>2423.2199999999998</v>
      </c>
      <c r="M246" t="s">
        <v>20</v>
      </c>
    </row>
    <row r="247" spans="1:13">
      <c r="A247">
        <v>2017</v>
      </c>
      <c r="B247">
        <v>2</v>
      </c>
      <c r="C247" s="1" t="s">
        <v>430</v>
      </c>
      <c r="D247" s="1" t="s">
        <v>431</v>
      </c>
      <c r="E247">
        <v>213</v>
      </c>
      <c r="F247" s="1" t="s">
        <v>15</v>
      </c>
      <c r="G247" t="s">
        <v>16</v>
      </c>
      <c r="H247" s="1" t="s">
        <v>432</v>
      </c>
      <c r="I247" t="s">
        <v>433</v>
      </c>
      <c r="J247" t="s">
        <v>434</v>
      </c>
      <c r="K247">
        <v>1</v>
      </c>
      <c r="L247">
        <v>1211.6099999999999</v>
      </c>
      <c r="M247" t="s">
        <v>20</v>
      </c>
    </row>
    <row r="248" spans="1:13">
      <c r="A248">
        <v>2017</v>
      </c>
      <c r="B248">
        <v>2</v>
      </c>
      <c r="C248" s="1" t="s">
        <v>87</v>
      </c>
      <c r="D248" s="1" t="s">
        <v>435</v>
      </c>
      <c r="E248">
        <v>211</v>
      </c>
      <c r="F248" s="1" t="s">
        <v>15</v>
      </c>
      <c r="G248" t="s">
        <v>16</v>
      </c>
      <c r="H248" s="1" t="s">
        <v>436</v>
      </c>
      <c r="I248" t="s">
        <v>437</v>
      </c>
      <c r="J248" t="s">
        <v>438</v>
      </c>
      <c r="K248">
        <v>1</v>
      </c>
      <c r="L248">
        <v>1211.6099999999999</v>
      </c>
      <c r="M248" t="s">
        <v>20</v>
      </c>
    </row>
    <row r="249" spans="1:13">
      <c r="A249">
        <v>2017</v>
      </c>
      <c r="B249">
        <v>2</v>
      </c>
      <c r="C249" s="1" t="s">
        <v>87</v>
      </c>
      <c r="D249" s="1" t="s">
        <v>88</v>
      </c>
      <c r="E249">
        <v>205</v>
      </c>
      <c r="F249" s="1" t="s">
        <v>360</v>
      </c>
      <c r="G249" t="s">
        <v>90</v>
      </c>
      <c r="H249" s="1" t="s">
        <v>179</v>
      </c>
      <c r="I249" t="s">
        <v>180</v>
      </c>
      <c r="J249" t="s">
        <v>93</v>
      </c>
      <c r="K249">
        <v>16</v>
      </c>
      <c r="L249">
        <v>83051.199999999997</v>
      </c>
      <c r="M249" t="s">
        <v>94</v>
      </c>
    </row>
    <row r="250" spans="1:13">
      <c r="A250">
        <v>2017</v>
      </c>
      <c r="B250">
        <v>2</v>
      </c>
      <c r="C250" s="1" t="s">
        <v>187</v>
      </c>
      <c r="D250" s="1" t="s">
        <v>188</v>
      </c>
      <c r="E250">
        <v>205</v>
      </c>
      <c r="F250" s="1" t="s">
        <v>15</v>
      </c>
      <c r="G250" t="s">
        <v>16</v>
      </c>
      <c r="H250" s="1" t="s">
        <v>439</v>
      </c>
      <c r="I250" t="s">
        <v>440</v>
      </c>
      <c r="J250" t="s">
        <v>304</v>
      </c>
      <c r="K250">
        <v>1</v>
      </c>
      <c r="L250">
        <v>1211.6099999999999</v>
      </c>
      <c r="M250" t="s">
        <v>20</v>
      </c>
    </row>
    <row r="251" spans="1:13">
      <c r="A251">
        <v>2017</v>
      </c>
      <c r="B251">
        <v>2</v>
      </c>
      <c r="C251" s="1" t="s">
        <v>338</v>
      </c>
      <c r="D251" s="1" t="s">
        <v>339</v>
      </c>
      <c r="E251">
        <v>111</v>
      </c>
      <c r="F251" s="1" t="s">
        <v>15</v>
      </c>
      <c r="G251" t="s">
        <v>16</v>
      </c>
      <c r="H251" s="1" t="s">
        <v>441</v>
      </c>
      <c r="I251" t="s">
        <v>442</v>
      </c>
      <c r="J251" t="s">
        <v>443</v>
      </c>
      <c r="K251">
        <v>1</v>
      </c>
      <c r="L251">
        <v>790</v>
      </c>
      <c r="M251" t="s">
        <v>20</v>
      </c>
    </row>
    <row r="252" spans="1:13">
      <c r="A252">
        <v>2017</v>
      </c>
      <c r="B252">
        <v>2</v>
      </c>
      <c r="C252" s="1" t="s">
        <v>113</v>
      </c>
      <c r="D252" s="1" t="s">
        <v>114</v>
      </c>
      <c r="E252">
        <v>111</v>
      </c>
      <c r="F252" s="1" t="s">
        <v>210</v>
      </c>
      <c r="G252" t="s">
        <v>211</v>
      </c>
      <c r="H252" s="1" t="s">
        <v>444</v>
      </c>
      <c r="I252" t="s">
        <v>445</v>
      </c>
      <c r="J252" t="s">
        <v>446</v>
      </c>
      <c r="K252">
        <v>3</v>
      </c>
      <c r="L252">
        <v>27474.81</v>
      </c>
      <c r="M252" t="s">
        <v>20</v>
      </c>
    </row>
    <row r="253" spans="1:13">
      <c r="A253">
        <v>2017</v>
      </c>
      <c r="B253">
        <v>2</v>
      </c>
      <c r="C253" s="1" t="s">
        <v>113</v>
      </c>
      <c r="D253" s="1" t="s">
        <v>114</v>
      </c>
      <c r="E253">
        <v>111</v>
      </c>
      <c r="F253" s="1" t="s">
        <v>15</v>
      </c>
      <c r="G253" t="s">
        <v>16</v>
      </c>
      <c r="H253" s="1" t="s">
        <v>444</v>
      </c>
      <c r="I253" t="s">
        <v>445</v>
      </c>
      <c r="J253" t="s">
        <v>446</v>
      </c>
      <c r="K253">
        <v>2</v>
      </c>
      <c r="L253">
        <v>2423.2199999999998</v>
      </c>
      <c r="M253" t="s">
        <v>20</v>
      </c>
    </row>
    <row r="254" spans="1:13">
      <c r="A254">
        <v>2017</v>
      </c>
      <c r="B254">
        <v>2</v>
      </c>
      <c r="C254" s="1" t="s">
        <v>113</v>
      </c>
      <c r="D254" s="1" t="s">
        <v>114</v>
      </c>
      <c r="E254">
        <v>201</v>
      </c>
      <c r="F254" s="1" t="s">
        <v>21</v>
      </c>
      <c r="G254" t="s">
        <v>22</v>
      </c>
      <c r="H254" s="1" t="s">
        <v>447</v>
      </c>
      <c r="I254" t="s">
        <v>448</v>
      </c>
      <c r="J254" t="s">
        <v>255</v>
      </c>
      <c r="K254">
        <v>2</v>
      </c>
      <c r="L254">
        <v>9976.18</v>
      </c>
      <c r="M254" t="s">
        <v>20</v>
      </c>
    </row>
    <row r="255" spans="1:13">
      <c r="A255">
        <v>2017</v>
      </c>
      <c r="B255">
        <v>2</v>
      </c>
      <c r="C255" s="1" t="s">
        <v>113</v>
      </c>
      <c r="D255" s="1" t="s">
        <v>114</v>
      </c>
      <c r="E255">
        <v>211</v>
      </c>
      <c r="F255" s="1" t="s">
        <v>21</v>
      </c>
      <c r="G255" t="s">
        <v>22</v>
      </c>
      <c r="H255" s="1" t="s">
        <v>256</v>
      </c>
      <c r="I255" t="s">
        <v>257</v>
      </c>
      <c r="J255" t="s">
        <v>258</v>
      </c>
      <c r="K255">
        <v>1</v>
      </c>
      <c r="L255">
        <v>4988.09</v>
      </c>
      <c r="M255" t="s">
        <v>20</v>
      </c>
    </row>
    <row r="256" spans="1:13">
      <c r="A256">
        <v>2017</v>
      </c>
      <c r="B256">
        <v>2</v>
      </c>
      <c r="C256" s="1" t="s">
        <v>113</v>
      </c>
      <c r="D256" s="1" t="s">
        <v>114</v>
      </c>
      <c r="E256">
        <v>211</v>
      </c>
      <c r="F256" s="1" t="s">
        <v>21</v>
      </c>
      <c r="G256" t="s">
        <v>22</v>
      </c>
      <c r="H256" s="1" t="s">
        <v>256</v>
      </c>
      <c r="I256" t="s">
        <v>257</v>
      </c>
      <c r="J256" t="s">
        <v>258</v>
      </c>
      <c r="K256">
        <v>1</v>
      </c>
      <c r="L256">
        <v>4988.09</v>
      </c>
      <c r="M256" t="s">
        <v>20</v>
      </c>
    </row>
    <row r="257" spans="1:13">
      <c r="A257">
        <v>2017</v>
      </c>
      <c r="B257">
        <v>2</v>
      </c>
      <c r="C257" s="1" t="s">
        <v>113</v>
      </c>
      <c r="D257" s="1" t="s">
        <v>368</v>
      </c>
      <c r="E257">
        <v>111</v>
      </c>
      <c r="F257" s="1" t="s">
        <v>449</v>
      </c>
      <c r="G257" t="s">
        <v>450</v>
      </c>
      <c r="H257" s="1" t="s">
        <v>451</v>
      </c>
      <c r="I257" t="s">
        <v>452</v>
      </c>
      <c r="J257" t="s">
        <v>93</v>
      </c>
      <c r="K257">
        <v>20</v>
      </c>
      <c r="L257">
        <v>172596.6</v>
      </c>
      <c r="M257" t="s">
        <v>94</v>
      </c>
    </row>
    <row r="258" spans="1:13">
      <c r="A258">
        <v>2017</v>
      </c>
      <c r="B258">
        <v>2</v>
      </c>
      <c r="C258" s="1" t="s">
        <v>222</v>
      </c>
      <c r="D258" s="1" t="s">
        <v>223</v>
      </c>
      <c r="E258">
        <v>111</v>
      </c>
      <c r="F258" s="1" t="s">
        <v>15</v>
      </c>
      <c r="G258" t="s">
        <v>16</v>
      </c>
      <c r="H258" s="1" t="s">
        <v>453</v>
      </c>
      <c r="I258" t="s">
        <v>454</v>
      </c>
      <c r="J258" t="s">
        <v>455</v>
      </c>
      <c r="K258">
        <v>2</v>
      </c>
      <c r="L258">
        <v>2423.2199999999998</v>
      </c>
      <c r="M258" t="s">
        <v>20</v>
      </c>
    </row>
    <row r="259" spans="1:13">
      <c r="A259">
        <v>2017</v>
      </c>
      <c r="B259">
        <v>2</v>
      </c>
      <c r="C259" s="1" t="s">
        <v>222</v>
      </c>
      <c r="D259" s="1" t="s">
        <v>223</v>
      </c>
      <c r="E259">
        <v>111</v>
      </c>
      <c r="F259" s="1" t="s">
        <v>15</v>
      </c>
      <c r="G259" t="s">
        <v>16</v>
      </c>
      <c r="H259" s="1" t="s">
        <v>456</v>
      </c>
      <c r="I259" t="s">
        <v>457</v>
      </c>
      <c r="J259" t="s">
        <v>458</v>
      </c>
      <c r="K259">
        <v>2</v>
      </c>
      <c r="L259">
        <v>2423.2199999999998</v>
      </c>
      <c r="M259" t="s">
        <v>20</v>
      </c>
    </row>
    <row r="260" spans="1:13">
      <c r="A260">
        <v>2017</v>
      </c>
      <c r="B260">
        <v>1</v>
      </c>
      <c r="C260" s="1" t="s">
        <v>79</v>
      </c>
      <c r="D260" s="1" t="s">
        <v>80</v>
      </c>
      <c r="E260">
        <v>111</v>
      </c>
      <c r="F260" s="1" t="s">
        <v>15</v>
      </c>
      <c r="G260" t="s">
        <v>16</v>
      </c>
      <c r="H260" s="1" t="s">
        <v>239</v>
      </c>
      <c r="I260" t="s">
        <v>240</v>
      </c>
      <c r="J260" t="s">
        <v>241</v>
      </c>
      <c r="K260">
        <v>11</v>
      </c>
      <c r="L260">
        <v>13327.71</v>
      </c>
      <c r="M260" t="s">
        <v>20</v>
      </c>
    </row>
    <row r="261" spans="1:13">
      <c r="A261">
        <v>2017</v>
      </c>
      <c r="B261">
        <v>1</v>
      </c>
      <c r="C261" s="1" t="s">
        <v>187</v>
      </c>
      <c r="D261" s="1" t="s">
        <v>188</v>
      </c>
      <c r="E261">
        <v>111</v>
      </c>
      <c r="F261" s="1" t="s">
        <v>15</v>
      </c>
      <c r="G261" t="s">
        <v>16</v>
      </c>
      <c r="H261" s="1" t="s">
        <v>459</v>
      </c>
      <c r="I261" t="s">
        <v>460</v>
      </c>
      <c r="J261" t="s">
        <v>269</v>
      </c>
      <c r="K261">
        <v>1</v>
      </c>
      <c r="L261">
        <v>1211.6099999999999</v>
      </c>
      <c r="M261" t="s">
        <v>20</v>
      </c>
    </row>
    <row r="262" spans="1:13">
      <c r="A262">
        <v>2017</v>
      </c>
      <c r="B262">
        <v>1</v>
      </c>
      <c r="C262" s="1" t="s">
        <v>113</v>
      </c>
      <c r="D262" s="1" t="s">
        <v>114</v>
      </c>
      <c r="E262">
        <v>205</v>
      </c>
      <c r="F262" s="1" t="s">
        <v>15</v>
      </c>
      <c r="G262" t="s">
        <v>16</v>
      </c>
      <c r="H262" s="1" t="s">
        <v>343</v>
      </c>
      <c r="I262" t="s">
        <v>344</v>
      </c>
      <c r="J262" t="s">
        <v>345</v>
      </c>
      <c r="K262">
        <v>1</v>
      </c>
      <c r="L262">
        <v>1211.6099999999999</v>
      </c>
      <c r="M262" t="s">
        <v>20</v>
      </c>
    </row>
    <row r="263" spans="1:13">
      <c r="A263">
        <v>2017</v>
      </c>
      <c r="B263">
        <v>1</v>
      </c>
      <c r="C263" s="1" t="s">
        <v>113</v>
      </c>
      <c r="D263" s="1" t="s">
        <v>114</v>
      </c>
      <c r="E263">
        <v>205</v>
      </c>
      <c r="F263" s="1" t="s">
        <v>15</v>
      </c>
      <c r="G263" t="s">
        <v>16</v>
      </c>
      <c r="H263" s="1" t="s">
        <v>253</v>
      </c>
      <c r="I263" t="s">
        <v>254</v>
      </c>
      <c r="J263" t="s">
        <v>255</v>
      </c>
      <c r="K263">
        <v>2</v>
      </c>
      <c r="L263">
        <v>2423.2199999999998</v>
      </c>
      <c r="M263" t="s">
        <v>20</v>
      </c>
    </row>
    <row r="264" spans="1:13">
      <c r="A264">
        <v>2017</v>
      </c>
      <c r="B264">
        <v>1</v>
      </c>
      <c r="C264" s="1" t="s">
        <v>113</v>
      </c>
      <c r="D264" s="1" t="s">
        <v>114</v>
      </c>
      <c r="E264">
        <v>211</v>
      </c>
      <c r="F264" s="1" t="s">
        <v>15</v>
      </c>
      <c r="G264" t="s">
        <v>16</v>
      </c>
      <c r="H264" s="1" t="s">
        <v>256</v>
      </c>
      <c r="I264" t="s">
        <v>257</v>
      </c>
      <c r="J264" t="s">
        <v>258</v>
      </c>
      <c r="K264">
        <v>2</v>
      </c>
      <c r="L264">
        <v>2423.2199999999998</v>
      </c>
      <c r="M264" t="s">
        <v>20</v>
      </c>
    </row>
    <row r="265" spans="1:13">
      <c r="A265">
        <v>2017</v>
      </c>
      <c r="B265">
        <v>1</v>
      </c>
      <c r="C265" s="1" t="s">
        <v>119</v>
      </c>
      <c r="D265" s="1" t="s">
        <v>292</v>
      </c>
      <c r="E265">
        <v>111</v>
      </c>
      <c r="F265" s="1" t="s">
        <v>15</v>
      </c>
      <c r="G265" t="s">
        <v>16</v>
      </c>
      <c r="H265" s="1" t="s">
        <v>461</v>
      </c>
      <c r="I265" t="s">
        <v>462</v>
      </c>
      <c r="J265" t="s">
        <v>376</v>
      </c>
      <c r="K265">
        <v>2</v>
      </c>
      <c r="L265">
        <v>2423.2199999999998</v>
      </c>
      <c r="M265" t="s">
        <v>20</v>
      </c>
    </row>
    <row r="266" spans="1:13">
      <c r="A266">
        <v>2017</v>
      </c>
      <c r="B266">
        <v>1</v>
      </c>
      <c r="C266" s="1" t="s">
        <v>119</v>
      </c>
      <c r="D266" s="1" t="s">
        <v>120</v>
      </c>
      <c r="E266">
        <v>205</v>
      </c>
      <c r="F266" s="1" t="s">
        <v>15</v>
      </c>
      <c r="G266" t="s">
        <v>16</v>
      </c>
      <c r="H266" s="1" t="s">
        <v>463</v>
      </c>
      <c r="I266" t="s">
        <v>464</v>
      </c>
      <c r="J266" t="s">
        <v>465</v>
      </c>
      <c r="K266">
        <v>2</v>
      </c>
      <c r="L266">
        <v>2423.2199999999998</v>
      </c>
      <c r="M266" t="s">
        <v>20</v>
      </c>
    </row>
    <row r="267" spans="1:13">
      <c r="A267">
        <v>2017</v>
      </c>
      <c r="B267">
        <v>1</v>
      </c>
      <c r="C267" s="1" t="s">
        <v>119</v>
      </c>
      <c r="D267" s="1" t="s">
        <v>120</v>
      </c>
      <c r="E267">
        <v>205</v>
      </c>
      <c r="F267" s="1" t="s">
        <v>15</v>
      </c>
      <c r="G267" t="s">
        <v>16</v>
      </c>
      <c r="H267" s="1" t="s">
        <v>349</v>
      </c>
      <c r="I267" t="s">
        <v>350</v>
      </c>
      <c r="J267" t="s">
        <v>241</v>
      </c>
      <c r="K267">
        <v>2</v>
      </c>
      <c r="L267">
        <v>2126.06</v>
      </c>
      <c r="M267" t="s">
        <v>20</v>
      </c>
    </row>
    <row r="268" spans="1:13">
      <c r="A268">
        <v>2017</v>
      </c>
      <c r="B268">
        <v>2</v>
      </c>
      <c r="C268" s="1" t="s">
        <v>13</v>
      </c>
      <c r="D268" s="1" t="s">
        <v>26</v>
      </c>
      <c r="E268">
        <v>201</v>
      </c>
      <c r="F268" s="1" t="s">
        <v>15</v>
      </c>
      <c r="G268" t="s">
        <v>16</v>
      </c>
      <c r="H268" s="1" t="s">
        <v>466</v>
      </c>
      <c r="I268" t="s">
        <v>467</v>
      </c>
      <c r="J268" t="s">
        <v>468</v>
      </c>
      <c r="K268">
        <v>1</v>
      </c>
      <c r="L268">
        <v>1211.6099999999999</v>
      </c>
      <c r="M268" t="s">
        <v>20</v>
      </c>
    </row>
    <row r="269" spans="1:13">
      <c r="A269">
        <v>2017</v>
      </c>
      <c r="B269">
        <v>2</v>
      </c>
      <c r="C269" s="1" t="s">
        <v>13</v>
      </c>
      <c r="D269" s="1" t="s">
        <v>14</v>
      </c>
      <c r="E269">
        <v>111</v>
      </c>
      <c r="F269" s="1" t="s">
        <v>15</v>
      </c>
      <c r="G269" t="s">
        <v>16</v>
      </c>
      <c r="H269" s="1" t="s">
        <v>412</v>
      </c>
      <c r="I269" t="s">
        <v>413</v>
      </c>
      <c r="J269" t="s">
        <v>35</v>
      </c>
      <c r="K269">
        <v>6</v>
      </c>
      <c r="L269">
        <v>7269.66</v>
      </c>
      <c r="M269" t="s">
        <v>20</v>
      </c>
    </row>
    <row r="270" spans="1:13">
      <c r="A270">
        <v>2017</v>
      </c>
      <c r="B270">
        <v>2</v>
      </c>
      <c r="C270" s="1" t="s">
        <v>13</v>
      </c>
      <c r="D270" s="1" t="s">
        <v>14</v>
      </c>
      <c r="E270">
        <v>211</v>
      </c>
      <c r="F270" s="1" t="s">
        <v>15</v>
      </c>
      <c r="G270" t="s">
        <v>16</v>
      </c>
      <c r="H270" s="1" t="s">
        <v>302</v>
      </c>
      <c r="I270" t="s">
        <v>303</v>
      </c>
      <c r="J270" t="s">
        <v>304</v>
      </c>
      <c r="K270">
        <v>1</v>
      </c>
      <c r="L270">
        <v>1211.6099999999999</v>
      </c>
      <c r="M270" t="s">
        <v>20</v>
      </c>
    </row>
    <row r="271" spans="1:13">
      <c r="A271">
        <v>2017</v>
      </c>
      <c r="B271">
        <v>2</v>
      </c>
      <c r="C271" s="1" t="s">
        <v>42</v>
      </c>
      <c r="D271" s="1" t="s">
        <v>380</v>
      </c>
      <c r="E271">
        <v>111</v>
      </c>
      <c r="F271" s="1" t="s">
        <v>15</v>
      </c>
      <c r="G271" t="s">
        <v>16</v>
      </c>
      <c r="H271" s="1" t="s">
        <v>469</v>
      </c>
      <c r="I271" t="s">
        <v>470</v>
      </c>
      <c r="J271" t="s">
        <v>471</v>
      </c>
      <c r="K271">
        <v>2</v>
      </c>
      <c r="L271">
        <v>2423.2199999999998</v>
      </c>
      <c r="M271" t="s">
        <v>20</v>
      </c>
    </row>
    <row r="272" spans="1:13">
      <c r="A272">
        <v>2017</v>
      </c>
      <c r="B272">
        <v>2</v>
      </c>
      <c r="C272" s="1" t="s">
        <v>79</v>
      </c>
      <c r="D272" s="1" t="s">
        <v>80</v>
      </c>
      <c r="E272">
        <v>201</v>
      </c>
      <c r="F272" s="1" t="s">
        <v>15</v>
      </c>
      <c r="G272" t="s">
        <v>16</v>
      </c>
      <c r="H272" s="1" t="s">
        <v>377</v>
      </c>
      <c r="I272" t="s">
        <v>378</v>
      </c>
      <c r="J272" t="s">
        <v>426</v>
      </c>
      <c r="K272">
        <v>1</v>
      </c>
      <c r="L272">
        <v>1211.6099999999999</v>
      </c>
      <c r="M272" t="s">
        <v>20</v>
      </c>
    </row>
    <row r="273" spans="1:13">
      <c r="A273">
        <v>2017</v>
      </c>
      <c r="B273">
        <v>2</v>
      </c>
      <c r="C273" s="1" t="s">
        <v>79</v>
      </c>
      <c r="D273" s="1" t="s">
        <v>80</v>
      </c>
      <c r="E273">
        <v>211</v>
      </c>
      <c r="F273" s="1" t="s">
        <v>15</v>
      </c>
      <c r="G273" t="s">
        <v>16</v>
      </c>
      <c r="H273" s="1" t="s">
        <v>472</v>
      </c>
      <c r="I273" t="s">
        <v>473</v>
      </c>
      <c r="J273" t="s">
        <v>241</v>
      </c>
      <c r="K273">
        <v>1</v>
      </c>
      <c r="L273">
        <v>1211.6099999999999</v>
      </c>
      <c r="M273" t="s">
        <v>20</v>
      </c>
    </row>
    <row r="274" spans="1:13">
      <c r="A274">
        <v>2017</v>
      </c>
      <c r="B274">
        <v>2</v>
      </c>
      <c r="C274" s="1" t="s">
        <v>58</v>
      </c>
      <c r="D274" s="1" t="s">
        <v>59</v>
      </c>
      <c r="E274">
        <v>205</v>
      </c>
      <c r="F274" s="1" t="s">
        <v>15</v>
      </c>
      <c r="G274" t="s">
        <v>16</v>
      </c>
      <c r="H274" s="1" t="s">
        <v>474</v>
      </c>
      <c r="I274" t="s">
        <v>475</v>
      </c>
      <c r="J274" t="s">
        <v>476</v>
      </c>
      <c r="K274">
        <v>3</v>
      </c>
      <c r="L274">
        <v>3634.83</v>
      </c>
      <c r="M274" t="s">
        <v>20</v>
      </c>
    </row>
    <row r="275" spans="1:13">
      <c r="A275">
        <v>2017</v>
      </c>
      <c r="B275">
        <v>2</v>
      </c>
      <c r="C275" s="1" t="s">
        <v>182</v>
      </c>
      <c r="D275" s="1" t="s">
        <v>183</v>
      </c>
      <c r="E275">
        <v>111</v>
      </c>
      <c r="F275" s="1" t="s">
        <v>15</v>
      </c>
      <c r="G275" t="s">
        <v>16</v>
      </c>
      <c r="H275" s="1" t="s">
        <v>477</v>
      </c>
      <c r="I275" t="s">
        <v>478</v>
      </c>
      <c r="J275" t="s">
        <v>479</v>
      </c>
      <c r="K275">
        <v>1</v>
      </c>
      <c r="L275">
        <v>1211.6099999999999</v>
      </c>
      <c r="M275" t="s">
        <v>20</v>
      </c>
    </row>
    <row r="276" spans="1:13">
      <c r="A276">
        <v>2017</v>
      </c>
      <c r="B276">
        <v>2</v>
      </c>
      <c r="C276" s="1" t="s">
        <v>182</v>
      </c>
      <c r="D276" s="1" t="s">
        <v>183</v>
      </c>
      <c r="E276">
        <v>211</v>
      </c>
      <c r="F276" s="1" t="s">
        <v>15</v>
      </c>
      <c r="G276" t="s">
        <v>16</v>
      </c>
      <c r="H276" s="1" t="s">
        <v>480</v>
      </c>
      <c r="I276" t="s">
        <v>481</v>
      </c>
      <c r="J276" t="s">
        <v>390</v>
      </c>
      <c r="K276">
        <v>1</v>
      </c>
      <c r="L276">
        <v>1211.6099999999999</v>
      </c>
      <c r="M276" t="s">
        <v>20</v>
      </c>
    </row>
    <row r="277" spans="1:13">
      <c r="A277">
        <v>2017</v>
      </c>
      <c r="B277">
        <v>2</v>
      </c>
      <c r="C277" s="1" t="s">
        <v>338</v>
      </c>
      <c r="D277" s="1" t="s">
        <v>339</v>
      </c>
      <c r="E277">
        <v>111</v>
      </c>
      <c r="F277" s="1" t="s">
        <v>15</v>
      </c>
      <c r="G277" t="s">
        <v>16</v>
      </c>
      <c r="H277" s="1" t="s">
        <v>482</v>
      </c>
      <c r="I277" t="s">
        <v>483</v>
      </c>
      <c r="J277" t="s">
        <v>363</v>
      </c>
      <c r="K277">
        <v>1</v>
      </c>
      <c r="L277">
        <v>790</v>
      </c>
      <c r="M277" t="s">
        <v>20</v>
      </c>
    </row>
    <row r="278" spans="1:13">
      <c r="A278">
        <v>2017</v>
      </c>
      <c r="B278">
        <v>2</v>
      </c>
      <c r="C278" s="1" t="s">
        <v>113</v>
      </c>
      <c r="D278" s="1" t="s">
        <v>114</v>
      </c>
      <c r="E278">
        <v>201</v>
      </c>
      <c r="F278" s="1" t="s">
        <v>210</v>
      </c>
      <c r="G278" t="s">
        <v>211</v>
      </c>
      <c r="H278" s="1" t="s">
        <v>447</v>
      </c>
      <c r="I278" t="s">
        <v>448</v>
      </c>
      <c r="J278" t="s">
        <v>255</v>
      </c>
      <c r="K278">
        <v>2</v>
      </c>
      <c r="L278">
        <v>18316.54</v>
      </c>
      <c r="M278" t="s">
        <v>20</v>
      </c>
    </row>
    <row r="279" spans="1:13">
      <c r="A279">
        <v>2017</v>
      </c>
      <c r="B279">
        <v>2</v>
      </c>
      <c r="C279" s="1" t="s">
        <v>113</v>
      </c>
      <c r="D279" s="1" t="s">
        <v>114</v>
      </c>
      <c r="E279">
        <v>201</v>
      </c>
      <c r="F279" s="1" t="s">
        <v>21</v>
      </c>
      <c r="G279" t="s">
        <v>22</v>
      </c>
      <c r="H279" s="1" t="s">
        <v>447</v>
      </c>
      <c r="I279" t="s">
        <v>448</v>
      </c>
      <c r="J279" t="s">
        <v>255</v>
      </c>
      <c r="K279">
        <v>2</v>
      </c>
      <c r="L279">
        <v>9976.18</v>
      </c>
      <c r="M279" t="s">
        <v>20</v>
      </c>
    </row>
    <row r="280" spans="1:13">
      <c r="A280">
        <v>2017</v>
      </c>
      <c r="B280">
        <v>2</v>
      </c>
      <c r="C280" s="1" t="s">
        <v>113</v>
      </c>
      <c r="D280" s="1" t="s">
        <v>114</v>
      </c>
      <c r="E280">
        <v>201</v>
      </c>
      <c r="F280" s="1" t="s">
        <v>15</v>
      </c>
      <c r="G280" t="s">
        <v>16</v>
      </c>
      <c r="H280" s="1" t="s">
        <v>447</v>
      </c>
      <c r="I280" t="s">
        <v>448</v>
      </c>
      <c r="J280" t="s">
        <v>255</v>
      </c>
      <c r="K280">
        <v>1</v>
      </c>
      <c r="L280">
        <v>1211.6099999999999</v>
      </c>
      <c r="M280" t="s">
        <v>20</v>
      </c>
    </row>
    <row r="281" spans="1:13">
      <c r="A281">
        <v>2017</v>
      </c>
      <c r="B281">
        <v>2</v>
      </c>
      <c r="C281" s="1" t="s">
        <v>113</v>
      </c>
      <c r="D281" s="1" t="s">
        <v>114</v>
      </c>
      <c r="E281">
        <v>211</v>
      </c>
      <c r="F281" s="1" t="s">
        <v>21</v>
      </c>
      <c r="G281" t="s">
        <v>22</v>
      </c>
      <c r="H281" s="1" t="s">
        <v>256</v>
      </c>
      <c r="I281" t="s">
        <v>257</v>
      </c>
      <c r="J281" t="s">
        <v>258</v>
      </c>
      <c r="K281">
        <v>2</v>
      </c>
      <c r="L281">
        <v>9976.18</v>
      </c>
      <c r="M281" t="s">
        <v>20</v>
      </c>
    </row>
    <row r="282" spans="1:13">
      <c r="A282">
        <v>2017</v>
      </c>
      <c r="B282">
        <v>2</v>
      </c>
      <c r="C282" s="1" t="s">
        <v>113</v>
      </c>
      <c r="D282" s="1" t="s">
        <v>114</v>
      </c>
      <c r="E282">
        <v>211</v>
      </c>
      <c r="F282" s="1" t="s">
        <v>21</v>
      </c>
      <c r="G282" t="s">
        <v>22</v>
      </c>
      <c r="H282" s="1" t="s">
        <v>256</v>
      </c>
      <c r="I282" t="s">
        <v>257</v>
      </c>
      <c r="J282" t="s">
        <v>258</v>
      </c>
      <c r="K282">
        <v>2</v>
      </c>
      <c r="L282">
        <v>9976.18</v>
      </c>
      <c r="M282" t="s">
        <v>20</v>
      </c>
    </row>
    <row r="283" spans="1:13">
      <c r="A283">
        <v>2017</v>
      </c>
      <c r="B283">
        <v>2</v>
      </c>
      <c r="C283" s="1" t="s">
        <v>113</v>
      </c>
      <c r="D283" s="1" t="s">
        <v>114</v>
      </c>
      <c r="E283">
        <v>211</v>
      </c>
      <c r="F283" s="1" t="s">
        <v>21</v>
      </c>
      <c r="G283" t="s">
        <v>22</v>
      </c>
      <c r="H283" s="1" t="s">
        <v>256</v>
      </c>
      <c r="I283" t="s">
        <v>257</v>
      </c>
      <c r="J283" t="s">
        <v>258</v>
      </c>
      <c r="K283">
        <v>1</v>
      </c>
      <c r="L283">
        <v>4988.09</v>
      </c>
      <c r="M283" t="s">
        <v>20</v>
      </c>
    </row>
    <row r="284" spans="1:13">
      <c r="A284">
        <v>2017</v>
      </c>
      <c r="B284">
        <v>2</v>
      </c>
      <c r="C284" s="1" t="s">
        <v>113</v>
      </c>
      <c r="D284" s="1" t="s">
        <v>114</v>
      </c>
      <c r="E284">
        <v>211</v>
      </c>
      <c r="F284" s="1" t="s">
        <v>15</v>
      </c>
      <c r="G284" t="s">
        <v>16</v>
      </c>
      <c r="H284" s="1" t="s">
        <v>256</v>
      </c>
      <c r="I284" t="s">
        <v>257</v>
      </c>
      <c r="J284" t="s">
        <v>258</v>
      </c>
      <c r="K284">
        <v>2</v>
      </c>
      <c r="L284">
        <v>2423.2199999999998</v>
      </c>
      <c r="M284" t="s">
        <v>20</v>
      </c>
    </row>
    <row r="285" spans="1:13">
      <c r="A285">
        <v>2017</v>
      </c>
      <c r="B285">
        <v>2</v>
      </c>
      <c r="C285" s="1" t="s">
        <v>119</v>
      </c>
      <c r="D285" s="1" t="s">
        <v>120</v>
      </c>
      <c r="E285">
        <v>111</v>
      </c>
      <c r="F285" s="1" t="s">
        <v>15</v>
      </c>
      <c r="G285" t="s">
        <v>16</v>
      </c>
      <c r="H285" s="1" t="s">
        <v>484</v>
      </c>
      <c r="I285" t="s">
        <v>485</v>
      </c>
      <c r="J285" t="s">
        <v>486</v>
      </c>
      <c r="K285">
        <v>2</v>
      </c>
      <c r="L285">
        <v>2423.2199999999998</v>
      </c>
      <c r="M285" t="s">
        <v>20</v>
      </c>
    </row>
    <row r="286" spans="1:13">
      <c r="A286">
        <v>2017</v>
      </c>
      <c r="B286">
        <v>2</v>
      </c>
      <c r="C286" s="1" t="s">
        <v>119</v>
      </c>
      <c r="D286" s="1" t="s">
        <v>120</v>
      </c>
      <c r="E286">
        <v>205</v>
      </c>
      <c r="F286" s="1" t="s">
        <v>15</v>
      </c>
      <c r="G286" t="s">
        <v>16</v>
      </c>
      <c r="H286" s="1" t="s">
        <v>487</v>
      </c>
      <c r="I286" t="s">
        <v>488</v>
      </c>
      <c r="J286" t="s">
        <v>489</v>
      </c>
      <c r="K286">
        <v>5</v>
      </c>
      <c r="L286">
        <v>6058.05</v>
      </c>
      <c r="M286" t="s">
        <v>20</v>
      </c>
    </row>
    <row r="287" spans="1:13">
      <c r="A287">
        <v>2017</v>
      </c>
      <c r="B287">
        <v>2</v>
      </c>
      <c r="C287" s="1" t="s">
        <v>222</v>
      </c>
      <c r="D287" s="1" t="s">
        <v>223</v>
      </c>
      <c r="E287">
        <v>111</v>
      </c>
      <c r="F287" s="1" t="s">
        <v>15</v>
      </c>
      <c r="G287" t="s">
        <v>16</v>
      </c>
      <c r="H287" s="1" t="s">
        <v>490</v>
      </c>
      <c r="I287" t="s">
        <v>491</v>
      </c>
      <c r="J287" t="s">
        <v>492</v>
      </c>
      <c r="K287">
        <v>2</v>
      </c>
      <c r="L287">
        <v>2423.2199999999998</v>
      </c>
      <c r="M287" t="s">
        <v>20</v>
      </c>
    </row>
    <row r="288" spans="1:13">
      <c r="A288">
        <v>2017</v>
      </c>
      <c r="B288">
        <v>2</v>
      </c>
      <c r="C288" s="1" t="s">
        <v>13</v>
      </c>
      <c r="D288" s="1" t="s">
        <v>26</v>
      </c>
      <c r="E288">
        <v>205</v>
      </c>
      <c r="F288" s="1" t="s">
        <v>15</v>
      </c>
      <c r="G288" t="s">
        <v>16</v>
      </c>
      <c r="H288" s="1" t="s">
        <v>493</v>
      </c>
      <c r="I288" t="s">
        <v>494</v>
      </c>
      <c r="J288" t="s">
        <v>35</v>
      </c>
      <c r="K288">
        <v>2</v>
      </c>
      <c r="L288">
        <v>2423.2199999999998</v>
      </c>
      <c r="M288" t="s">
        <v>20</v>
      </c>
    </row>
    <row r="289" spans="1:13">
      <c r="A289">
        <v>2017</v>
      </c>
      <c r="B289">
        <v>2</v>
      </c>
      <c r="C289" s="1" t="s">
        <v>13</v>
      </c>
      <c r="D289" s="1" t="s">
        <v>354</v>
      </c>
      <c r="E289">
        <v>111</v>
      </c>
      <c r="F289" s="1" t="s">
        <v>15</v>
      </c>
      <c r="G289" t="s">
        <v>16</v>
      </c>
      <c r="H289" s="1" t="s">
        <v>495</v>
      </c>
      <c r="I289" t="s">
        <v>496</v>
      </c>
      <c r="J289" t="s">
        <v>468</v>
      </c>
      <c r="K289">
        <v>1</v>
      </c>
      <c r="L289">
        <v>1211.6099999999999</v>
      </c>
      <c r="M289" t="s">
        <v>20</v>
      </c>
    </row>
    <row r="290" spans="1:13">
      <c r="A290">
        <v>2017</v>
      </c>
      <c r="B290">
        <v>2</v>
      </c>
      <c r="C290" s="1" t="s">
        <v>497</v>
      </c>
      <c r="D290" s="1" t="s">
        <v>498</v>
      </c>
      <c r="E290">
        <v>205</v>
      </c>
      <c r="F290" s="1" t="s">
        <v>15</v>
      </c>
      <c r="G290" t="s">
        <v>16</v>
      </c>
      <c r="H290" s="1" t="s">
        <v>499</v>
      </c>
      <c r="I290" t="s">
        <v>500</v>
      </c>
      <c r="J290" t="s">
        <v>501</v>
      </c>
      <c r="K290">
        <v>1</v>
      </c>
      <c r="L290">
        <v>1211.6099999999999</v>
      </c>
      <c r="M290" t="s">
        <v>20</v>
      </c>
    </row>
    <row r="291" spans="1:13">
      <c r="A291">
        <v>2017</v>
      </c>
      <c r="B291">
        <v>2</v>
      </c>
      <c r="C291" s="1" t="s">
        <v>79</v>
      </c>
      <c r="D291" s="1" t="s">
        <v>80</v>
      </c>
      <c r="E291">
        <v>111</v>
      </c>
      <c r="F291" s="1" t="s">
        <v>21</v>
      </c>
      <c r="G291" t="s">
        <v>22</v>
      </c>
      <c r="H291" s="1" t="s">
        <v>423</v>
      </c>
      <c r="I291" t="s">
        <v>424</v>
      </c>
      <c r="J291" t="s">
        <v>425</v>
      </c>
      <c r="K291">
        <v>1</v>
      </c>
      <c r="L291">
        <v>4988.13</v>
      </c>
      <c r="M291" t="s">
        <v>20</v>
      </c>
    </row>
    <row r="292" spans="1:13">
      <c r="A292">
        <v>2017</v>
      </c>
      <c r="B292">
        <v>2</v>
      </c>
      <c r="C292" s="1" t="s">
        <v>79</v>
      </c>
      <c r="D292" s="1" t="s">
        <v>80</v>
      </c>
      <c r="E292">
        <v>201</v>
      </c>
      <c r="F292" s="1" t="s">
        <v>15</v>
      </c>
      <c r="G292" t="s">
        <v>16</v>
      </c>
      <c r="H292" s="1" t="s">
        <v>377</v>
      </c>
      <c r="I292" t="s">
        <v>378</v>
      </c>
      <c r="J292" t="s">
        <v>426</v>
      </c>
      <c r="K292">
        <v>2</v>
      </c>
      <c r="L292">
        <v>2423.2199999999998</v>
      </c>
      <c r="M292" t="s">
        <v>20</v>
      </c>
    </row>
    <row r="293" spans="1:13">
      <c r="A293">
        <v>2017</v>
      </c>
      <c r="B293">
        <v>2</v>
      </c>
      <c r="C293" s="1" t="s">
        <v>430</v>
      </c>
      <c r="D293" s="1" t="s">
        <v>431</v>
      </c>
      <c r="E293">
        <v>213</v>
      </c>
      <c r="F293" s="1" t="s">
        <v>15</v>
      </c>
      <c r="G293" t="s">
        <v>16</v>
      </c>
      <c r="H293" s="1" t="s">
        <v>432</v>
      </c>
      <c r="I293" t="s">
        <v>433</v>
      </c>
      <c r="J293" t="s">
        <v>434</v>
      </c>
      <c r="K293">
        <v>1</v>
      </c>
      <c r="L293">
        <v>1211.6099999999999</v>
      </c>
      <c r="M293" t="s">
        <v>20</v>
      </c>
    </row>
    <row r="294" spans="1:13">
      <c r="A294">
        <v>2017</v>
      </c>
      <c r="B294">
        <v>2</v>
      </c>
      <c r="C294" s="1" t="s">
        <v>87</v>
      </c>
      <c r="D294" s="1" t="s">
        <v>88</v>
      </c>
      <c r="E294">
        <v>211</v>
      </c>
      <c r="F294" s="1" t="s">
        <v>502</v>
      </c>
      <c r="G294" t="s">
        <v>503</v>
      </c>
      <c r="H294" s="1" t="s">
        <v>504</v>
      </c>
      <c r="I294" t="s">
        <v>505</v>
      </c>
      <c r="J294" t="s">
        <v>506</v>
      </c>
      <c r="K294">
        <v>2</v>
      </c>
      <c r="L294">
        <v>26083.200000000001</v>
      </c>
      <c r="M294" t="s">
        <v>94</v>
      </c>
    </row>
    <row r="295" spans="1:13">
      <c r="A295">
        <v>2017</v>
      </c>
      <c r="B295">
        <v>2</v>
      </c>
      <c r="C295" s="1" t="s">
        <v>95</v>
      </c>
      <c r="D295" s="1" t="s">
        <v>96</v>
      </c>
      <c r="E295">
        <v>111</v>
      </c>
      <c r="F295" s="1" t="s">
        <v>15</v>
      </c>
      <c r="G295" t="s">
        <v>16</v>
      </c>
      <c r="H295" s="1" t="s">
        <v>507</v>
      </c>
      <c r="I295" t="s">
        <v>508</v>
      </c>
      <c r="J295" t="s">
        <v>99</v>
      </c>
      <c r="K295">
        <v>1</v>
      </c>
      <c r="L295">
        <v>1211.6099999999999</v>
      </c>
      <c r="M295" t="s">
        <v>20</v>
      </c>
    </row>
    <row r="296" spans="1:13">
      <c r="A296">
        <v>2017</v>
      </c>
      <c r="B296">
        <v>2</v>
      </c>
      <c r="C296" s="1" t="s">
        <v>95</v>
      </c>
      <c r="D296" s="1" t="s">
        <v>96</v>
      </c>
      <c r="E296">
        <v>205</v>
      </c>
      <c r="F296" s="1" t="s">
        <v>15</v>
      </c>
      <c r="G296" t="s">
        <v>16</v>
      </c>
      <c r="H296" s="1" t="s">
        <v>509</v>
      </c>
      <c r="I296" t="s">
        <v>510</v>
      </c>
      <c r="J296" t="s">
        <v>511</v>
      </c>
      <c r="K296">
        <v>1</v>
      </c>
      <c r="L296">
        <v>1211.6099999999999</v>
      </c>
      <c r="M296" t="s">
        <v>20</v>
      </c>
    </row>
    <row r="297" spans="1:13">
      <c r="A297">
        <v>2017</v>
      </c>
      <c r="B297">
        <v>2</v>
      </c>
      <c r="C297" s="1" t="s">
        <v>113</v>
      </c>
      <c r="D297" s="1" t="s">
        <v>114</v>
      </c>
      <c r="E297">
        <v>201</v>
      </c>
      <c r="F297" s="1" t="s">
        <v>15</v>
      </c>
      <c r="G297" t="s">
        <v>16</v>
      </c>
      <c r="H297" s="1" t="s">
        <v>447</v>
      </c>
      <c r="I297" t="s">
        <v>448</v>
      </c>
      <c r="J297" t="s">
        <v>255</v>
      </c>
      <c r="K297">
        <v>2</v>
      </c>
      <c r="L297">
        <v>2423.2199999999998</v>
      </c>
      <c r="M297" t="s">
        <v>20</v>
      </c>
    </row>
    <row r="298" spans="1:13">
      <c r="A298">
        <v>2017</v>
      </c>
      <c r="B298">
        <v>2</v>
      </c>
      <c r="C298" s="1" t="s">
        <v>113</v>
      </c>
      <c r="D298" s="1" t="s">
        <v>114</v>
      </c>
      <c r="E298">
        <v>211</v>
      </c>
      <c r="F298" s="1" t="s">
        <v>21</v>
      </c>
      <c r="G298" t="s">
        <v>22</v>
      </c>
      <c r="H298" s="1" t="s">
        <v>256</v>
      </c>
      <c r="I298" t="s">
        <v>257</v>
      </c>
      <c r="J298" t="s">
        <v>258</v>
      </c>
      <c r="K298">
        <v>2</v>
      </c>
      <c r="L298">
        <v>9976.18</v>
      </c>
      <c r="M298" t="s">
        <v>20</v>
      </c>
    </row>
    <row r="299" spans="1:13">
      <c r="A299">
        <v>2017</v>
      </c>
      <c r="B299">
        <v>2</v>
      </c>
      <c r="C299" s="1" t="s">
        <v>113</v>
      </c>
      <c r="D299" s="1" t="s">
        <v>114</v>
      </c>
      <c r="E299">
        <v>211</v>
      </c>
      <c r="F299" s="1" t="s">
        <v>21</v>
      </c>
      <c r="G299" t="s">
        <v>22</v>
      </c>
      <c r="H299" s="1" t="s">
        <v>256</v>
      </c>
      <c r="I299" t="s">
        <v>257</v>
      </c>
      <c r="J299" t="s">
        <v>258</v>
      </c>
      <c r="K299">
        <v>1</v>
      </c>
      <c r="L299">
        <v>4988.09</v>
      </c>
      <c r="M299" t="s">
        <v>20</v>
      </c>
    </row>
    <row r="300" spans="1:13">
      <c r="A300">
        <v>2017</v>
      </c>
      <c r="B300">
        <v>2</v>
      </c>
      <c r="C300" s="1" t="s">
        <v>113</v>
      </c>
      <c r="D300" s="1" t="s">
        <v>114</v>
      </c>
      <c r="E300">
        <v>211</v>
      </c>
      <c r="F300" s="1" t="s">
        <v>21</v>
      </c>
      <c r="G300" t="s">
        <v>22</v>
      </c>
      <c r="H300" s="1" t="s">
        <v>256</v>
      </c>
      <c r="I300" t="s">
        <v>257</v>
      </c>
      <c r="J300" t="s">
        <v>258</v>
      </c>
      <c r="K300">
        <v>1</v>
      </c>
      <c r="L300">
        <v>4988.09</v>
      </c>
      <c r="M300" t="s">
        <v>20</v>
      </c>
    </row>
    <row r="301" spans="1:13">
      <c r="A301">
        <v>2017</v>
      </c>
      <c r="B301">
        <v>2</v>
      </c>
      <c r="C301" s="1" t="s">
        <v>113</v>
      </c>
      <c r="D301" s="1" t="s">
        <v>114</v>
      </c>
      <c r="E301">
        <v>211</v>
      </c>
      <c r="F301" s="1" t="s">
        <v>15</v>
      </c>
      <c r="G301" t="s">
        <v>16</v>
      </c>
      <c r="H301" s="1" t="s">
        <v>256</v>
      </c>
      <c r="I301" t="s">
        <v>257</v>
      </c>
      <c r="J301" t="s">
        <v>258</v>
      </c>
      <c r="K301">
        <v>2</v>
      </c>
      <c r="L301">
        <v>2423.2199999999998</v>
      </c>
      <c r="M301" t="s">
        <v>20</v>
      </c>
    </row>
    <row r="302" spans="1:13">
      <c r="A302">
        <v>2017</v>
      </c>
      <c r="B302">
        <v>2</v>
      </c>
      <c r="C302" s="1" t="s">
        <v>113</v>
      </c>
      <c r="D302" s="1" t="s">
        <v>368</v>
      </c>
      <c r="E302">
        <v>111</v>
      </c>
      <c r="F302" s="1" t="s">
        <v>107</v>
      </c>
      <c r="G302" t="s">
        <v>108</v>
      </c>
      <c r="H302" s="1" t="s">
        <v>156</v>
      </c>
      <c r="I302" t="s">
        <v>157</v>
      </c>
      <c r="J302" t="s">
        <v>93</v>
      </c>
      <c r="K302">
        <v>15</v>
      </c>
      <c r="L302">
        <v>64723.65</v>
      </c>
      <c r="M302" t="s">
        <v>94</v>
      </c>
    </row>
    <row r="303" spans="1:13">
      <c r="A303">
        <v>2017</v>
      </c>
      <c r="B303">
        <v>2</v>
      </c>
      <c r="C303" s="1" t="s">
        <v>119</v>
      </c>
      <c r="D303" s="1" t="s">
        <v>120</v>
      </c>
      <c r="E303">
        <v>111</v>
      </c>
      <c r="F303" s="1" t="s">
        <v>15</v>
      </c>
      <c r="G303" t="s">
        <v>16</v>
      </c>
      <c r="H303" s="1" t="s">
        <v>512</v>
      </c>
      <c r="I303" t="s">
        <v>513</v>
      </c>
      <c r="J303" t="s">
        <v>514</v>
      </c>
      <c r="K303">
        <v>2</v>
      </c>
      <c r="L303">
        <v>2423.2199999999998</v>
      </c>
      <c r="M303" t="s">
        <v>20</v>
      </c>
    </row>
    <row r="304" spans="1:13">
      <c r="A304">
        <v>2017</v>
      </c>
      <c r="B304">
        <v>2</v>
      </c>
      <c r="C304" s="1" t="s">
        <v>222</v>
      </c>
      <c r="D304" s="1" t="s">
        <v>223</v>
      </c>
      <c r="E304">
        <v>111</v>
      </c>
      <c r="F304" s="1" t="s">
        <v>15</v>
      </c>
      <c r="G304" t="s">
        <v>16</v>
      </c>
      <c r="H304" s="1" t="s">
        <v>456</v>
      </c>
      <c r="I304" t="s">
        <v>457</v>
      </c>
      <c r="J304" t="s">
        <v>458</v>
      </c>
      <c r="K304">
        <v>1</v>
      </c>
      <c r="L304">
        <v>1211.6099999999999</v>
      </c>
      <c r="M304" t="s">
        <v>20</v>
      </c>
    </row>
    <row r="305" spans="1:13">
      <c r="A305">
        <v>2017</v>
      </c>
      <c r="B305">
        <v>2</v>
      </c>
      <c r="C305" s="1" t="s">
        <v>222</v>
      </c>
      <c r="D305" s="1" t="s">
        <v>223</v>
      </c>
      <c r="E305">
        <v>201</v>
      </c>
      <c r="F305" s="1" t="s">
        <v>210</v>
      </c>
      <c r="G305" t="s">
        <v>211</v>
      </c>
      <c r="H305" s="1" t="s">
        <v>515</v>
      </c>
      <c r="I305" t="s">
        <v>516</v>
      </c>
      <c r="J305" t="s">
        <v>51</v>
      </c>
      <c r="K305">
        <v>2</v>
      </c>
      <c r="L305">
        <v>18316.54</v>
      </c>
      <c r="M305" t="s">
        <v>20</v>
      </c>
    </row>
    <row r="306" spans="1:13">
      <c r="A306">
        <v>2017</v>
      </c>
      <c r="B306">
        <v>2</v>
      </c>
      <c r="C306" s="1" t="s">
        <v>13</v>
      </c>
      <c r="D306" s="1" t="s">
        <v>26</v>
      </c>
      <c r="E306">
        <v>205</v>
      </c>
      <c r="F306" s="1" t="s">
        <v>15</v>
      </c>
      <c r="G306" t="s">
        <v>16</v>
      </c>
      <c r="H306" s="1" t="s">
        <v>493</v>
      </c>
      <c r="I306" t="s">
        <v>494</v>
      </c>
      <c r="J306" t="s">
        <v>35</v>
      </c>
      <c r="K306">
        <v>1</v>
      </c>
      <c r="L306">
        <v>1211.6099999999999</v>
      </c>
      <c r="M306" t="s">
        <v>20</v>
      </c>
    </row>
    <row r="307" spans="1:13">
      <c r="A307">
        <v>2017</v>
      </c>
      <c r="B307">
        <v>2</v>
      </c>
      <c r="C307" s="1" t="s">
        <v>47</v>
      </c>
      <c r="D307" s="1" t="s">
        <v>48</v>
      </c>
      <c r="E307">
        <v>111</v>
      </c>
      <c r="F307" s="1" t="s">
        <v>15</v>
      </c>
      <c r="G307" t="s">
        <v>16</v>
      </c>
      <c r="H307" s="1" t="s">
        <v>517</v>
      </c>
      <c r="I307" t="s">
        <v>518</v>
      </c>
      <c r="J307" t="s">
        <v>29</v>
      </c>
      <c r="K307">
        <v>2</v>
      </c>
      <c r="L307">
        <v>1560</v>
      </c>
      <c r="M307" t="s">
        <v>20</v>
      </c>
    </row>
    <row r="308" spans="1:13">
      <c r="A308">
        <v>2017</v>
      </c>
      <c r="B308">
        <v>2</v>
      </c>
      <c r="C308" s="1" t="s">
        <v>497</v>
      </c>
      <c r="D308" s="1" t="s">
        <v>498</v>
      </c>
      <c r="E308">
        <v>211</v>
      </c>
      <c r="F308" s="1" t="s">
        <v>15</v>
      </c>
      <c r="G308" t="s">
        <v>16</v>
      </c>
      <c r="H308" s="1" t="s">
        <v>519</v>
      </c>
      <c r="I308" t="s">
        <v>520</v>
      </c>
      <c r="J308" t="s">
        <v>521</v>
      </c>
      <c r="K308">
        <v>3</v>
      </c>
      <c r="L308">
        <v>3634.83</v>
      </c>
      <c r="M308" t="s">
        <v>20</v>
      </c>
    </row>
    <row r="309" spans="1:13">
      <c r="A309">
        <v>2017</v>
      </c>
      <c r="B309">
        <v>2</v>
      </c>
      <c r="C309" s="1" t="s">
        <v>79</v>
      </c>
      <c r="D309" s="1" t="s">
        <v>80</v>
      </c>
      <c r="E309">
        <v>111</v>
      </c>
      <c r="F309" s="1" t="s">
        <v>21</v>
      </c>
      <c r="G309" t="s">
        <v>22</v>
      </c>
      <c r="H309" s="1" t="s">
        <v>522</v>
      </c>
      <c r="I309" t="s">
        <v>523</v>
      </c>
      <c r="J309" t="s">
        <v>315</v>
      </c>
      <c r="K309">
        <v>1</v>
      </c>
      <c r="L309">
        <v>4988.13</v>
      </c>
      <c r="M309" t="s">
        <v>20</v>
      </c>
    </row>
    <row r="310" spans="1:13">
      <c r="A310">
        <v>2017</v>
      </c>
      <c r="B310">
        <v>2</v>
      </c>
      <c r="C310" s="1" t="s">
        <v>79</v>
      </c>
      <c r="D310" s="1" t="s">
        <v>80</v>
      </c>
      <c r="E310">
        <v>207</v>
      </c>
      <c r="F310" s="1" t="s">
        <v>15</v>
      </c>
      <c r="G310" t="s">
        <v>16</v>
      </c>
      <c r="H310" s="1" t="s">
        <v>212</v>
      </c>
      <c r="I310" t="s">
        <v>213</v>
      </c>
      <c r="J310" t="s">
        <v>214</v>
      </c>
      <c r="K310">
        <v>4</v>
      </c>
      <c r="L310">
        <v>4846.4399999999996</v>
      </c>
      <c r="M310" t="s">
        <v>20</v>
      </c>
    </row>
    <row r="311" spans="1:13">
      <c r="A311">
        <v>2017</v>
      </c>
      <c r="B311">
        <v>2</v>
      </c>
      <c r="C311" s="1" t="s">
        <v>87</v>
      </c>
      <c r="D311" s="1" t="s">
        <v>524</v>
      </c>
      <c r="E311">
        <v>205</v>
      </c>
      <c r="F311" s="1" t="s">
        <v>210</v>
      </c>
      <c r="G311" t="s">
        <v>211</v>
      </c>
      <c r="H311" s="1" t="s">
        <v>525</v>
      </c>
      <c r="I311" t="s">
        <v>526</v>
      </c>
      <c r="J311" t="s">
        <v>527</v>
      </c>
      <c r="K311">
        <v>1</v>
      </c>
      <c r="L311">
        <v>9158.27</v>
      </c>
      <c r="M311" t="s">
        <v>20</v>
      </c>
    </row>
    <row r="312" spans="1:13">
      <c r="A312">
        <v>2017</v>
      </c>
      <c r="B312">
        <v>2</v>
      </c>
      <c r="C312" s="1" t="s">
        <v>119</v>
      </c>
      <c r="D312" s="1" t="s">
        <v>120</v>
      </c>
      <c r="E312">
        <v>211</v>
      </c>
      <c r="F312" s="1" t="s">
        <v>210</v>
      </c>
      <c r="G312" t="s">
        <v>211</v>
      </c>
      <c r="H312" s="1" t="s">
        <v>528</v>
      </c>
      <c r="I312" t="s">
        <v>529</v>
      </c>
      <c r="J312" t="s">
        <v>530</v>
      </c>
      <c r="K312">
        <v>1</v>
      </c>
      <c r="L312">
        <v>9158.27</v>
      </c>
      <c r="M312" t="s">
        <v>20</v>
      </c>
    </row>
    <row r="313" spans="1:13">
      <c r="A313">
        <v>2017</v>
      </c>
      <c r="B313">
        <v>2</v>
      </c>
      <c r="C313" s="1" t="s">
        <v>119</v>
      </c>
      <c r="D313" s="1" t="s">
        <v>120</v>
      </c>
      <c r="E313">
        <v>211</v>
      </c>
      <c r="F313" s="1" t="s">
        <v>15</v>
      </c>
      <c r="G313" t="s">
        <v>16</v>
      </c>
      <c r="H313" s="1" t="s">
        <v>528</v>
      </c>
      <c r="I313" t="s">
        <v>529</v>
      </c>
      <c r="J313" t="s">
        <v>530</v>
      </c>
      <c r="K313">
        <v>12</v>
      </c>
      <c r="L313">
        <v>14539.32</v>
      </c>
      <c r="M313" t="s">
        <v>20</v>
      </c>
    </row>
    <row r="314" spans="1:13">
      <c r="A314">
        <v>2017</v>
      </c>
      <c r="B314">
        <v>2</v>
      </c>
      <c r="C314" s="1" t="s">
        <v>222</v>
      </c>
      <c r="D314" s="1" t="s">
        <v>223</v>
      </c>
      <c r="E314">
        <v>111</v>
      </c>
      <c r="F314" s="1" t="s">
        <v>15</v>
      </c>
      <c r="G314" t="s">
        <v>16</v>
      </c>
      <c r="H314" s="1" t="s">
        <v>531</v>
      </c>
      <c r="I314" t="s">
        <v>532</v>
      </c>
      <c r="J314" t="s">
        <v>262</v>
      </c>
      <c r="K314">
        <v>2</v>
      </c>
      <c r="L314">
        <v>2423.2199999999998</v>
      </c>
      <c r="M314" t="s">
        <v>20</v>
      </c>
    </row>
    <row r="315" spans="1:13">
      <c r="A315">
        <v>2017</v>
      </c>
      <c r="B315">
        <v>3</v>
      </c>
      <c r="C315" s="1" t="s">
        <v>13</v>
      </c>
      <c r="D315" s="1" t="s">
        <v>26</v>
      </c>
      <c r="E315">
        <v>205</v>
      </c>
      <c r="F315" s="1" t="s">
        <v>15</v>
      </c>
      <c r="G315" t="s">
        <v>16</v>
      </c>
      <c r="H315" s="1" t="s">
        <v>39</v>
      </c>
      <c r="I315" t="s">
        <v>40</v>
      </c>
      <c r="J315" t="s">
        <v>41</v>
      </c>
      <c r="K315">
        <v>2</v>
      </c>
      <c r="L315">
        <v>2423.2199999999998</v>
      </c>
      <c r="M315" t="s">
        <v>20</v>
      </c>
    </row>
    <row r="316" spans="1:13">
      <c r="A316">
        <v>2017</v>
      </c>
      <c r="B316">
        <v>3</v>
      </c>
      <c r="C316" s="1" t="s">
        <v>13</v>
      </c>
      <c r="D316" s="1" t="s">
        <v>14</v>
      </c>
      <c r="E316">
        <v>201</v>
      </c>
      <c r="F316" s="1" t="s">
        <v>15</v>
      </c>
      <c r="G316" t="s">
        <v>16</v>
      </c>
      <c r="H316" s="1" t="s">
        <v>533</v>
      </c>
      <c r="I316" t="s">
        <v>534</v>
      </c>
      <c r="J316" t="s">
        <v>535</v>
      </c>
      <c r="K316">
        <v>2</v>
      </c>
      <c r="L316">
        <v>2423.2199999999998</v>
      </c>
      <c r="M316" t="s">
        <v>20</v>
      </c>
    </row>
    <row r="317" spans="1:13">
      <c r="A317">
        <v>2017</v>
      </c>
      <c r="B317">
        <v>3</v>
      </c>
      <c r="C317" s="1" t="s">
        <v>42</v>
      </c>
      <c r="D317" s="1" t="s">
        <v>380</v>
      </c>
      <c r="E317">
        <v>111</v>
      </c>
      <c r="F317" s="1" t="s">
        <v>15</v>
      </c>
      <c r="G317" t="s">
        <v>16</v>
      </c>
      <c r="H317" s="1" t="s">
        <v>536</v>
      </c>
      <c r="I317" t="s">
        <v>537</v>
      </c>
      <c r="J317" t="s">
        <v>538</v>
      </c>
      <c r="K317">
        <v>1</v>
      </c>
      <c r="L317">
        <v>1211.6099999999999</v>
      </c>
      <c r="M317" t="s">
        <v>20</v>
      </c>
    </row>
    <row r="318" spans="1:13">
      <c r="A318">
        <v>2017</v>
      </c>
      <c r="B318">
        <v>3</v>
      </c>
      <c r="C318" s="1" t="s">
        <v>47</v>
      </c>
      <c r="D318" s="1" t="s">
        <v>48</v>
      </c>
      <c r="E318">
        <v>205</v>
      </c>
      <c r="F318" s="1" t="s">
        <v>15</v>
      </c>
      <c r="G318" t="s">
        <v>16</v>
      </c>
      <c r="H318" s="1" t="s">
        <v>539</v>
      </c>
      <c r="I318" t="s">
        <v>540</v>
      </c>
      <c r="J318" t="s">
        <v>62</v>
      </c>
      <c r="K318">
        <v>2</v>
      </c>
      <c r="L318">
        <v>1560</v>
      </c>
      <c r="M318" t="s">
        <v>20</v>
      </c>
    </row>
    <row r="319" spans="1:13">
      <c r="A319">
        <v>2017</v>
      </c>
      <c r="B319">
        <v>3</v>
      </c>
      <c r="C319" s="1" t="s">
        <v>47</v>
      </c>
      <c r="D319" s="1" t="s">
        <v>48</v>
      </c>
      <c r="E319">
        <v>205</v>
      </c>
      <c r="F319" s="1" t="s">
        <v>15</v>
      </c>
      <c r="G319" t="s">
        <v>16</v>
      </c>
      <c r="H319" s="1" t="s">
        <v>541</v>
      </c>
      <c r="I319" t="s">
        <v>542</v>
      </c>
      <c r="J319" t="s">
        <v>543</v>
      </c>
      <c r="K319">
        <v>1</v>
      </c>
      <c r="L319">
        <v>920</v>
      </c>
      <c r="M319" t="s">
        <v>20</v>
      </c>
    </row>
    <row r="320" spans="1:13">
      <c r="A320">
        <v>2017</v>
      </c>
      <c r="B320">
        <v>2</v>
      </c>
      <c r="C320" s="1" t="s">
        <v>47</v>
      </c>
      <c r="D320" s="1" t="s">
        <v>48</v>
      </c>
      <c r="E320">
        <v>111</v>
      </c>
      <c r="F320" s="1" t="s">
        <v>15</v>
      </c>
      <c r="G320" t="s">
        <v>16</v>
      </c>
      <c r="H320" s="1" t="s">
        <v>544</v>
      </c>
      <c r="I320" t="s">
        <v>545</v>
      </c>
      <c r="J320" t="s">
        <v>546</v>
      </c>
      <c r="K320">
        <v>1</v>
      </c>
      <c r="L320">
        <v>920</v>
      </c>
      <c r="M320" t="s">
        <v>20</v>
      </c>
    </row>
    <row r="321" spans="1:13">
      <c r="A321">
        <v>2017</v>
      </c>
      <c r="B321">
        <v>2</v>
      </c>
      <c r="C321" s="1" t="s">
        <v>79</v>
      </c>
      <c r="D321" s="1" t="s">
        <v>80</v>
      </c>
      <c r="E321">
        <v>111</v>
      </c>
      <c r="F321" s="1" t="s">
        <v>21</v>
      </c>
      <c r="G321" t="s">
        <v>22</v>
      </c>
      <c r="H321" s="1" t="s">
        <v>547</v>
      </c>
      <c r="I321" t="s">
        <v>548</v>
      </c>
      <c r="J321" t="s">
        <v>269</v>
      </c>
      <c r="K321">
        <v>1</v>
      </c>
      <c r="L321">
        <v>4988.13</v>
      </c>
      <c r="M321" t="s">
        <v>20</v>
      </c>
    </row>
    <row r="322" spans="1:13">
      <c r="A322">
        <v>2017</v>
      </c>
      <c r="B322">
        <v>2</v>
      </c>
      <c r="C322" s="1" t="s">
        <v>79</v>
      </c>
      <c r="D322" s="1" t="s">
        <v>80</v>
      </c>
      <c r="E322">
        <v>111</v>
      </c>
      <c r="F322" s="1" t="s">
        <v>15</v>
      </c>
      <c r="G322" t="s">
        <v>16</v>
      </c>
      <c r="H322" s="1" t="s">
        <v>549</v>
      </c>
      <c r="I322" t="s">
        <v>550</v>
      </c>
      <c r="J322" t="s">
        <v>269</v>
      </c>
      <c r="K322">
        <v>2</v>
      </c>
      <c r="L322">
        <v>2423.2199999999998</v>
      </c>
      <c r="M322" t="s">
        <v>20</v>
      </c>
    </row>
    <row r="323" spans="1:13">
      <c r="A323">
        <v>2017</v>
      </c>
      <c r="B323">
        <v>2</v>
      </c>
      <c r="C323" s="1" t="s">
        <v>79</v>
      </c>
      <c r="D323" s="1" t="s">
        <v>80</v>
      </c>
      <c r="E323">
        <v>201</v>
      </c>
      <c r="F323" s="1" t="s">
        <v>15</v>
      </c>
      <c r="G323" t="s">
        <v>16</v>
      </c>
      <c r="H323" s="1" t="s">
        <v>377</v>
      </c>
      <c r="I323" t="s">
        <v>378</v>
      </c>
      <c r="J323" t="s">
        <v>426</v>
      </c>
      <c r="K323">
        <v>3</v>
      </c>
      <c r="L323">
        <v>3634.83</v>
      </c>
      <c r="M323" t="s">
        <v>20</v>
      </c>
    </row>
    <row r="324" spans="1:13">
      <c r="A324">
        <v>2017</v>
      </c>
      <c r="B324">
        <v>2</v>
      </c>
      <c r="C324" s="1" t="s">
        <v>79</v>
      </c>
      <c r="D324" s="1" t="s">
        <v>80</v>
      </c>
      <c r="E324">
        <v>205</v>
      </c>
      <c r="F324" s="1" t="s">
        <v>210</v>
      </c>
      <c r="G324" t="s">
        <v>211</v>
      </c>
      <c r="H324" s="1" t="s">
        <v>551</v>
      </c>
      <c r="I324" t="s">
        <v>552</v>
      </c>
      <c r="J324" t="s">
        <v>214</v>
      </c>
      <c r="K324">
        <v>1</v>
      </c>
      <c r="L324">
        <v>9158.27</v>
      </c>
      <c r="M324" t="s">
        <v>20</v>
      </c>
    </row>
    <row r="325" spans="1:13">
      <c r="A325">
        <v>2017</v>
      </c>
      <c r="B325">
        <v>2</v>
      </c>
      <c r="C325" s="1" t="s">
        <v>79</v>
      </c>
      <c r="D325" s="1" t="s">
        <v>80</v>
      </c>
      <c r="E325">
        <v>205</v>
      </c>
      <c r="F325" s="1" t="s">
        <v>15</v>
      </c>
      <c r="G325" t="s">
        <v>16</v>
      </c>
      <c r="H325" s="1" t="s">
        <v>439</v>
      </c>
      <c r="I325" t="s">
        <v>440</v>
      </c>
      <c r="J325" t="s">
        <v>332</v>
      </c>
      <c r="K325">
        <v>1</v>
      </c>
      <c r="L325">
        <v>1211.6099999999999</v>
      </c>
      <c r="M325" t="s">
        <v>20</v>
      </c>
    </row>
    <row r="326" spans="1:13">
      <c r="A326">
        <v>2017</v>
      </c>
      <c r="B326">
        <v>2</v>
      </c>
      <c r="C326" s="1" t="s">
        <v>79</v>
      </c>
      <c r="D326" s="1" t="s">
        <v>80</v>
      </c>
      <c r="E326">
        <v>205</v>
      </c>
      <c r="F326" s="1" t="s">
        <v>15</v>
      </c>
      <c r="G326" t="s">
        <v>16</v>
      </c>
      <c r="H326" s="1" t="s">
        <v>551</v>
      </c>
      <c r="I326" t="s">
        <v>552</v>
      </c>
      <c r="J326" t="s">
        <v>214</v>
      </c>
      <c r="K326">
        <v>2</v>
      </c>
      <c r="L326">
        <v>2423.2199999999998</v>
      </c>
      <c r="M326" t="s">
        <v>20</v>
      </c>
    </row>
    <row r="327" spans="1:13">
      <c r="A327">
        <v>2017</v>
      </c>
      <c r="B327">
        <v>2</v>
      </c>
      <c r="C327" s="1" t="s">
        <v>58</v>
      </c>
      <c r="D327" s="1" t="s">
        <v>59</v>
      </c>
      <c r="E327">
        <v>205</v>
      </c>
      <c r="F327" s="1" t="s">
        <v>15</v>
      </c>
      <c r="G327" t="s">
        <v>16</v>
      </c>
      <c r="H327" s="1" t="s">
        <v>553</v>
      </c>
      <c r="I327" t="s">
        <v>554</v>
      </c>
      <c r="J327" t="s">
        <v>555</v>
      </c>
      <c r="K327">
        <v>1</v>
      </c>
      <c r="L327">
        <v>1211.6099999999999</v>
      </c>
      <c r="M327" t="s">
        <v>20</v>
      </c>
    </row>
    <row r="328" spans="1:13">
      <c r="A328">
        <v>2017</v>
      </c>
      <c r="B328">
        <v>2</v>
      </c>
      <c r="C328" s="1" t="s">
        <v>87</v>
      </c>
      <c r="D328" s="1" t="s">
        <v>88</v>
      </c>
      <c r="E328">
        <v>205</v>
      </c>
      <c r="F328" s="1" t="s">
        <v>178</v>
      </c>
      <c r="G328" t="s">
        <v>90</v>
      </c>
      <c r="H328" s="1" t="s">
        <v>179</v>
      </c>
      <c r="I328" t="s">
        <v>180</v>
      </c>
      <c r="J328" t="s">
        <v>93</v>
      </c>
      <c r="K328">
        <v>16</v>
      </c>
      <c r="L328">
        <v>207115.84</v>
      </c>
      <c r="M328" t="s">
        <v>94</v>
      </c>
    </row>
    <row r="329" spans="1:13">
      <c r="A329">
        <v>2017</v>
      </c>
      <c r="B329">
        <v>2</v>
      </c>
      <c r="C329" s="1" t="s">
        <v>182</v>
      </c>
      <c r="D329" s="1" t="s">
        <v>183</v>
      </c>
      <c r="E329">
        <v>111</v>
      </c>
      <c r="F329" s="1" t="s">
        <v>15</v>
      </c>
      <c r="G329" t="s">
        <v>16</v>
      </c>
      <c r="H329" s="1" t="s">
        <v>388</v>
      </c>
      <c r="I329" t="s">
        <v>389</v>
      </c>
      <c r="J329" t="s">
        <v>390</v>
      </c>
      <c r="K329">
        <v>1</v>
      </c>
      <c r="L329">
        <v>1211.6099999999999</v>
      </c>
      <c r="M329" t="s">
        <v>20</v>
      </c>
    </row>
    <row r="330" spans="1:13">
      <c r="A330">
        <v>2017</v>
      </c>
      <c r="B330">
        <v>2</v>
      </c>
      <c r="C330" s="1" t="s">
        <v>95</v>
      </c>
      <c r="D330" s="1" t="s">
        <v>96</v>
      </c>
      <c r="E330">
        <v>111</v>
      </c>
      <c r="F330" s="1" t="s">
        <v>15</v>
      </c>
      <c r="G330" t="s">
        <v>16</v>
      </c>
      <c r="H330" s="1" t="s">
        <v>556</v>
      </c>
      <c r="I330" t="s">
        <v>557</v>
      </c>
      <c r="J330" t="s">
        <v>160</v>
      </c>
      <c r="K330">
        <v>1</v>
      </c>
      <c r="L330">
        <v>1211.6099999999999</v>
      </c>
      <c r="M330" t="s">
        <v>20</v>
      </c>
    </row>
    <row r="331" spans="1:13">
      <c r="A331">
        <v>2017</v>
      </c>
      <c r="B331">
        <v>2</v>
      </c>
      <c r="C331" s="1" t="s">
        <v>187</v>
      </c>
      <c r="D331" s="1" t="s">
        <v>188</v>
      </c>
      <c r="E331">
        <v>213</v>
      </c>
      <c r="F331" s="1" t="s">
        <v>15</v>
      </c>
      <c r="G331" t="s">
        <v>16</v>
      </c>
      <c r="H331" s="1" t="s">
        <v>558</v>
      </c>
      <c r="I331" t="s">
        <v>559</v>
      </c>
      <c r="J331" t="s">
        <v>191</v>
      </c>
      <c r="K331">
        <v>1</v>
      </c>
      <c r="L331">
        <v>1211.6099999999999</v>
      </c>
      <c r="M331" t="s">
        <v>20</v>
      </c>
    </row>
    <row r="332" spans="1:13">
      <c r="A332">
        <v>2017</v>
      </c>
      <c r="B332">
        <v>2</v>
      </c>
      <c r="C332" s="1" t="s">
        <v>100</v>
      </c>
      <c r="D332" s="1" t="s">
        <v>101</v>
      </c>
      <c r="E332">
        <v>111</v>
      </c>
      <c r="F332" s="1" t="s">
        <v>15</v>
      </c>
      <c r="G332" t="s">
        <v>16</v>
      </c>
      <c r="H332" s="1" t="s">
        <v>560</v>
      </c>
      <c r="I332" t="s">
        <v>561</v>
      </c>
      <c r="J332" t="s">
        <v>468</v>
      </c>
      <c r="K332">
        <v>1</v>
      </c>
      <c r="L332">
        <v>1211.6099999999999</v>
      </c>
      <c r="M332" t="s">
        <v>20</v>
      </c>
    </row>
    <row r="333" spans="1:13">
      <c r="A333">
        <v>2017</v>
      </c>
      <c r="B333">
        <v>2</v>
      </c>
      <c r="C333" s="1" t="s">
        <v>100</v>
      </c>
      <c r="D333" s="1" t="s">
        <v>101</v>
      </c>
      <c r="E333">
        <v>205</v>
      </c>
      <c r="F333" s="1" t="s">
        <v>15</v>
      </c>
      <c r="G333" t="s">
        <v>16</v>
      </c>
      <c r="H333" s="1" t="s">
        <v>562</v>
      </c>
      <c r="I333" t="s">
        <v>563</v>
      </c>
      <c r="J333" t="s">
        <v>283</v>
      </c>
      <c r="K333">
        <v>1</v>
      </c>
      <c r="L333">
        <v>1211.6099999999999</v>
      </c>
      <c r="M333" t="s">
        <v>20</v>
      </c>
    </row>
    <row r="334" spans="1:13">
      <c r="A334">
        <v>2017</v>
      </c>
      <c r="B334">
        <v>2</v>
      </c>
      <c r="C334" s="1" t="s">
        <v>338</v>
      </c>
      <c r="D334" s="1" t="s">
        <v>339</v>
      </c>
      <c r="E334">
        <v>111</v>
      </c>
      <c r="F334" s="1" t="s">
        <v>15</v>
      </c>
      <c r="G334" t="s">
        <v>16</v>
      </c>
      <c r="H334" s="1" t="s">
        <v>482</v>
      </c>
      <c r="I334" t="s">
        <v>483</v>
      </c>
      <c r="J334" t="s">
        <v>363</v>
      </c>
      <c r="K334">
        <v>1</v>
      </c>
      <c r="L334">
        <v>790</v>
      </c>
      <c r="M334" t="s">
        <v>20</v>
      </c>
    </row>
    <row r="335" spans="1:13">
      <c r="A335">
        <v>2017</v>
      </c>
      <c r="B335">
        <v>2</v>
      </c>
      <c r="C335" s="1" t="s">
        <v>113</v>
      </c>
      <c r="D335" s="1" t="s">
        <v>114</v>
      </c>
      <c r="E335">
        <v>201</v>
      </c>
      <c r="F335" s="1" t="s">
        <v>15</v>
      </c>
      <c r="G335" t="s">
        <v>16</v>
      </c>
      <c r="H335" s="1" t="s">
        <v>447</v>
      </c>
      <c r="I335" t="s">
        <v>448</v>
      </c>
      <c r="J335" t="s">
        <v>255</v>
      </c>
      <c r="K335">
        <v>1</v>
      </c>
      <c r="L335">
        <v>1211.6099999999999</v>
      </c>
      <c r="M335" t="s">
        <v>20</v>
      </c>
    </row>
    <row r="336" spans="1:13">
      <c r="A336">
        <v>2017</v>
      </c>
      <c r="B336">
        <v>2</v>
      </c>
      <c r="C336" s="1" t="s">
        <v>113</v>
      </c>
      <c r="D336" s="1" t="s">
        <v>114</v>
      </c>
      <c r="E336">
        <v>211</v>
      </c>
      <c r="F336" s="1" t="s">
        <v>21</v>
      </c>
      <c r="G336" t="s">
        <v>22</v>
      </c>
      <c r="H336" s="1" t="s">
        <v>256</v>
      </c>
      <c r="I336" t="s">
        <v>257</v>
      </c>
      <c r="J336" t="s">
        <v>258</v>
      </c>
      <c r="K336">
        <v>1</v>
      </c>
      <c r="L336">
        <v>4988.09</v>
      </c>
      <c r="M336" t="s">
        <v>20</v>
      </c>
    </row>
    <row r="337" spans="1:13">
      <c r="A337">
        <v>2017</v>
      </c>
      <c r="B337">
        <v>2</v>
      </c>
      <c r="C337" s="1" t="s">
        <v>113</v>
      </c>
      <c r="D337" s="1" t="s">
        <v>114</v>
      </c>
      <c r="E337">
        <v>211</v>
      </c>
      <c r="F337" s="1" t="s">
        <v>21</v>
      </c>
      <c r="G337" t="s">
        <v>22</v>
      </c>
      <c r="H337" s="1" t="s">
        <v>256</v>
      </c>
      <c r="I337" t="s">
        <v>257</v>
      </c>
      <c r="J337" t="s">
        <v>258</v>
      </c>
      <c r="K337">
        <v>1</v>
      </c>
      <c r="L337">
        <v>4988.09</v>
      </c>
      <c r="M337" t="s">
        <v>20</v>
      </c>
    </row>
    <row r="338" spans="1:13">
      <c r="A338">
        <v>2017</v>
      </c>
      <c r="B338">
        <v>2</v>
      </c>
      <c r="C338" s="1" t="s">
        <v>113</v>
      </c>
      <c r="D338" s="1" t="s">
        <v>368</v>
      </c>
      <c r="E338">
        <v>111</v>
      </c>
      <c r="F338" s="1" t="s">
        <v>449</v>
      </c>
      <c r="G338" t="s">
        <v>450</v>
      </c>
      <c r="H338" s="1" t="s">
        <v>564</v>
      </c>
      <c r="I338" t="s">
        <v>565</v>
      </c>
      <c r="J338" t="s">
        <v>93</v>
      </c>
      <c r="K338">
        <v>24</v>
      </c>
      <c r="L338">
        <v>207115.92</v>
      </c>
      <c r="M338" t="s">
        <v>94</v>
      </c>
    </row>
    <row r="339" spans="1:13">
      <c r="A339">
        <v>2017</v>
      </c>
      <c r="B339">
        <v>2</v>
      </c>
      <c r="C339" s="1" t="s">
        <v>119</v>
      </c>
      <c r="D339" s="1" t="s">
        <v>120</v>
      </c>
      <c r="E339">
        <v>111</v>
      </c>
      <c r="F339" s="1" t="s">
        <v>210</v>
      </c>
      <c r="G339" t="s">
        <v>211</v>
      </c>
      <c r="H339" s="1" t="s">
        <v>566</v>
      </c>
      <c r="I339" t="s">
        <v>567</v>
      </c>
      <c r="J339" t="s">
        <v>514</v>
      </c>
      <c r="K339">
        <v>2</v>
      </c>
      <c r="L339">
        <v>18316.54</v>
      </c>
      <c r="M339" t="s">
        <v>20</v>
      </c>
    </row>
    <row r="340" spans="1:13">
      <c r="A340">
        <v>2017</v>
      </c>
      <c r="B340">
        <v>2</v>
      </c>
      <c r="C340" s="1" t="s">
        <v>222</v>
      </c>
      <c r="D340" s="1" t="s">
        <v>223</v>
      </c>
      <c r="E340">
        <v>111</v>
      </c>
      <c r="F340" s="1" t="s">
        <v>21</v>
      </c>
      <c r="G340" t="s">
        <v>22</v>
      </c>
      <c r="H340" s="1" t="s">
        <v>453</v>
      </c>
      <c r="I340" t="s">
        <v>454</v>
      </c>
      <c r="J340" t="s">
        <v>455</v>
      </c>
      <c r="K340">
        <v>2</v>
      </c>
      <c r="L340">
        <v>9976.26</v>
      </c>
      <c r="M340" t="s">
        <v>20</v>
      </c>
    </row>
    <row r="341" spans="1:13">
      <c r="A341">
        <v>2017</v>
      </c>
      <c r="B341">
        <v>2</v>
      </c>
      <c r="C341" s="1" t="s">
        <v>222</v>
      </c>
      <c r="D341" s="1" t="s">
        <v>223</v>
      </c>
      <c r="E341">
        <v>111</v>
      </c>
      <c r="F341" s="1" t="s">
        <v>15</v>
      </c>
      <c r="G341" t="s">
        <v>16</v>
      </c>
      <c r="H341" s="1" t="s">
        <v>453</v>
      </c>
      <c r="I341" t="s">
        <v>454</v>
      </c>
      <c r="J341" t="s">
        <v>455</v>
      </c>
      <c r="K341">
        <v>1</v>
      </c>
      <c r="L341">
        <v>1211.6099999999999</v>
      </c>
      <c r="M341" t="s">
        <v>20</v>
      </c>
    </row>
    <row r="342" spans="1:13">
      <c r="A342">
        <v>2017</v>
      </c>
      <c r="B342">
        <v>2</v>
      </c>
      <c r="C342" s="1" t="s">
        <v>222</v>
      </c>
      <c r="D342" s="1" t="s">
        <v>223</v>
      </c>
      <c r="E342">
        <v>111</v>
      </c>
      <c r="F342" s="1" t="s">
        <v>15</v>
      </c>
      <c r="G342" t="s">
        <v>16</v>
      </c>
      <c r="H342" s="1" t="s">
        <v>453</v>
      </c>
      <c r="I342" t="s">
        <v>454</v>
      </c>
      <c r="J342" t="s">
        <v>455</v>
      </c>
      <c r="K342">
        <v>2</v>
      </c>
      <c r="L342">
        <v>2423.2199999999998</v>
      </c>
      <c r="M342" t="s">
        <v>20</v>
      </c>
    </row>
    <row r="343" spans="1:13">
      <c r="A343">
        <v>2017</v>
      </c>
      <c r="B343">
        <v>2</v>
      </c>
      <c r="C343" s="1" t="s">
        <v>222</v>
      </c>
      <c r="D343" s="1" t="s">
        <v>223</v>
      </c>
      <c r="E343">
        <v>111</v>
      </c>
      <c r="F343" s="1" t="s">
        <v>15</v>
      </c>
      <c r="G343" t="s">
        <v>16</v>
      </c>
      <c r="H343" s="1" t="s">
        <v>490</v>
      </c>
      <c r="I343" t="s">
        <v>491</v>
      </c>
      <c r="J343" t="s">
        <v>492</v>
      </c>
      <c r="K343">
        <v>2</v>
      </c>
      <c r="L343">
        <v>2423.2199999999998</v>
      </c>
      <c r="M343" t="s">
        <v>20</v>
      </c>
    </row>
    <row r="344" spans="1:13">
      <c r="A344">
        <v>2017</v>
      </c>
      <c r="B344">
        <v>2</v>
      </c>
      <c r="C344" s="1" t="s">
        <v>222</v>
      </c>
      <c r="D344" s="1" t="s">
        <v>223</v>
      </c>
      <c r="E344">
        <v>111</v>
      </c>
      <c r="F344" s="1" t="s">
        <v>15</v>
      </c>
      <c r="G344" t="s">
        <v>16</v>
      </c>
      <c r="H344" s="1" t="s">
        <v>299</v>
      </c>
      <c r="I344" t="s">
        <v>300</v>
      </c>
      <c r="J344" t="s">
        <v>568</v>
      </c>
      <c r="K344">
        <v>2</v>
      </c>
      <c r="L344">
        <v>2423.2199999999998</v>
      </c>
      <c r="M344" t="s">
        <v>20</v>
      </c>
    </row>
    <row r="345" spans="1:13">
      <c r="A345">
        <v>2017</v>
      </c>
      <c r="B345">
        <v>2</v>
      </c>
      <c r="C345" s="1" t="s">
        <v>222</v>
      </c>
      <c r="D345" s="1" t="s">
        <v>223</v>
      </c>
      <c r="E345">
        <v>205</v>
      </c>
      <c r="F345" s="1" t="s">
        <v>15</v>
      </c>
      <c r="G345" t="s">
        <v>16</v>
      </c>
      <c r="H345" s="1" t="s">
        <v>569</v>
      </c>
      <c r="I345" t="s">
        <v>570</v>
      </c>
      <c r="J345" t="s">
        <v>571</v>
      </c>
      <c r="K345">
        <v>2</v>
      </c>
      <c r="L345">
        <v>2423.2199999999998</v>
      </c>
      <c r="M345" t="s">
        <v>20</v>
      </c>
    </row>
    <row r="346" spans="1:13">
      <c r="A346">
        <v>2017</v>
      </c>
      <c r="B346">
        <v>2</v>
      </c>
      <c r="C346" s="1" t="s">
        <v>42</v>
      </c>
      <c r="D346" s="1" t="s">
        <v>43</v>
      </c>
      <c r="E346">
        <v>111</v>
      </c>
      <c r="F346" s="1" t="s">
        <v>15</v>
      </c>
      <c r="G346" t="s">
        <v>16</v>
      </c>
      <c r="H346" s="1" t="s">
        <v>572</v>
      </c>
      <c r="I346" t="s">
        <v>573</v>
      </c>
      <c r="J346" t="s">
        <v>131</v>
      </c>
      <c r="K346">
        <v>1</v>
      </c>
      <c r="L346">
        <v>1211.6099999999999</v>
      </c>
      <c r="M346" t="s">
        <v>20</v>
      </c>
    </row>
    <row r="347" spans="1:13">
      <c r="A347">
        <v>2017</v>
      </c>
      <c r="B347">
        <v>2</v>
      </c>
      <c r="C347" s="1" t="s">
        <v>79</v>
      </c>
      <c r="D347" s="1" t="s">
        <v>80</v>
      </c>
      <c r="E347">
        <v>111</v>
      </c>
      <c r="F347" s="1" t="s">
        <v>21</v>
      </c>
      <c r="G347" t="s">
        <v>22</v>
      </c>
      <c r="H347" s="1" t="s">
        <v>574</v>
      </c>
      <c r="I347" t="s">
        <v>575</v>
      </c>
      <c r="J347" t="s">
        <v>576</v>
      </c>
      <c r="K347">
        <v>2</v>
      </c>
      <c r="L347">
        <v>9976.26</v>
      </c>
      <c r="M347" t="s">
        <v>20</v>
      </c>
    </row>
    <row r="348" spans="1:13">
      <c r="A348">
        <v>2017</v>
      </c>
      <c r="B348">
        <v>2</v>
      </c>
      <c r="C348" s="1" t="s">
        <v>79</v>
      </c>
      <c r="D348" s="1" t="s">
        <v>80</v>
      </c>
      <c r="E348">
        <v>207</v>
      </c>
      <c r="F348" s="1" t="s">
        <v>15</v>
      </c>
      <c r="G348" t="s">
        <v>16</v>
      </c>
      <c r="H348" s="1" t="s">
        <v>212</v>
      </c>
      <c r="I348" t="s">
        <v>213</v>
      </c>
      <c r="J348" t="s">
        <v>214</v>
      </c>
      <c r="K348">
        <v>8</v>
      </c>
      <c r="L348">
        <v>9692.8799999999992</v>
      </c>
      <c r="M348" t="s">
        <v>20</v>
      </c>
    </row>
    <row r="349" spans="1:13">
      <c r="A349">
        <v>2017</v>
      </c>
      <c r="B349">
        <v>2</v>
      </c>
      <c r="C349" s="1" t="s">
        <v>13</v>
      </c>
      <c r="D349" s="1" t="s">
        <v>14</v>
      </c>
      <c r="E349">
        <v>111</v>
      </c>
      <c r="F349" s="1" t="s">
        <v>21</v>
      </c>
      <c r="G349" t="s">
        <v>22</v>
      </c>
      <c r="H349" s="1" t="s">
        <v>577</v>
      </c>
      <c r="I349" t="s">
        <v>578</v>
      </c>
      <c r="J349" t="s">
        <v>301</v>
      </c>
      <c r="K349">
        <v>3</v>
      </c>
      <c r="L349">
        <v>14964.39</v>
      </c>
      <c r="M349" t="s">
        <v>20</v>
      </c>
    </row>
    <row r="350" spans="1:13">
      <c r="A350">
        <v>2017</v>
      </c>
      <c r="B350">
        <v>2</v>
      </c>
      <c r="C350" s="1" t="s">
        <v>13</v>
      </c>
      <c r="D350" s="1" t="s">
        <v>14</v>
      </c>
      <c r="E350">
        <v>111</v>
      </c>
      <c r="F350" s="1" t="s">
        <v>15</v>
      </c>
      <c r="G350" t="s">
        <v>16</v>
      </c>
      <c r="H350" s="1" t="s">
        <v>577</v>
      </c>
      <c r="I350" t="s">
        <v>578</v>
      </c>
      <c r="J350" t="s">
        <v>301</v>
      </c>
      <c r="K350">
        <v>2</v>
      </c>
      <c r="L350">
        <v>2423.2199999999998</v>
      </c>
      <c r="M350" t="s">
        <v>20</v>
      </c>
    </row>
    <row r="351" spans="1:13">
      <c r="A351">
        <v>2017</v>
      </c>
      <c r="B351">
        <v>2</v>
      </c>
      <c r="C351" s="1" t="s">
        <v>13</v>
      </c>
      <c r="D351" s="1" t="s">
        <v>14</v>
      </c>
      <c r="E351">
        <v>111</v>
      </c>
      <c r="F351" s="1" t="s">
        <v>15</v>
      </c>
      <c r="G351" t="s">
        <v>16</v>
      </c>
      <c r="H351" s="1" t="s">
        <v>579</v>
      </c>
      <c r="I351" t="s">
        <v>580</v>
      </c>
      <c r="J351" t="s">
        <v>35</v>
      </c>
      <c r="K351">
        <v>3</v>
      </c>
      <c r="L351">
        <v>3634.83</v>
      </c>
      <c r="M351" t="s">
        <v>20</v>
      </c>
    </row>
    <row r="352" spans="1:13">
      <c r="A352">
        <v>2017</v>
      </c>
      <c r="B352">
        <v>2</v>
      </c>
      <c r="C352" s="1" t="s">
        <v>47</v>
      </c>
      <c r="D352" s="1" t="s">
        <v>132</v>
      </c>
      <c r="E352">
        <v>111</v>
      </c>
      <c r="F352" s="1" t="s">
        <v>15</v>
      </c>
      <c r="G352" t="s">
        <v>16</v>
      </c>
      <c r="H352" s="1" t="s">
        <v>581</v>
      </c>
      <c r="I352" t="s">
        <v>582</v>
      </c>
      <c r="J352" t="s">
        <v>262</v>
      </c>
      <c r="K352">
        <v>1</v>
      </c>
      <c r="L352">
        <v>790</v>
      </c>
      <c r="M352" t="s">
        <v>20</v>
      </c>
    </row>
    <row r="353" spans="1:13">
      <c r="A353">
        <v>2017</v>
      </c>
      <c r="B353">
        <v>2</v>
      </c>
      <c r="C353" s="1" t="s">
        <v>47</v>
      </c>
      <c r="D353" s="1" t="s">
        <v>132</v>
      </c>
      <c r="E353">
        <v>111</v>
      </c>
      <c r="F353" s="1" t="s">
        <v>15</v>
      </c>
      <c r="G353" t="s">
        <v>16</v>
      </c>
      <c r="H353" s="1" t="s">
        <v>583</v>
      </c>
      <c r="I353" t="s">
        <v>584</v>
      </c>
      <c r="J353" t="s">
        <v>262</v>
      </c>
      <c r="K353">
        <v>1</v>
      </c>
      <c r="L353">
        <v>1200</v>
      </c>
      <c r="M353" t="s">
        <v>20</v>
      </c>
    </row>
    <row r="354" spans="1:13">
      <c r="A354">
        <v>2017</v>
      </c>
      <c r="B354">
        <v>2</v>
      </c>
      <c r="C354" s="1" t="s">
        <v>79</v>
      </c>
      <c r="D354" s="1" t="s">
        <v>80</v>
      </c>
      <c r="E354">
        <v>111</v>
      </c>
      <c r="F354" s="1" t="s">
        <v>15</v>
      </c>
      <c r="G354" t="s">
        <v>16</v>
      </c>
      <c r="H354" s="1" t="s">
        <v>585</v>
      </c>
      <c r="I354" t="s">
        <v>586</v>
      </c>
      <c r="J354" t="s">
        <v>269</v>
      </c>
      <c r="K354">
        <v>2</v>
      </c>
      <c r="L354">
        <v>2423.2199999999998</v>
      </c>
      <c r="M354" t="s">
        <v>20</v>
      </c>
    </row>
    <row r="355" spans="1:13">
      <c r="A355">
        <v>2017</v>
      </c>
      <c r="B355">
        <v>2</v>
      </c>
      <c r="C355" s="1" t="s">
        <v>79</v>
      </c>
      <c r="D355" s="1" t="s">
        <v>80</v>
      </c>
      <c r="E355">
        <v>207</v>
      </c>
      <c r="F355" s="1" t="s">
        <v>15</v>
      </c>
      <c r="G355" t="s">
        <v>16</v>
      </c>
      <c r="H355" s="1" t="s">
        <v>212</v>
      </c>
      <c r="I355" t="s">
        <v>213</v>
      </c>
      <c r="J355" t="s">
        <v>214</v>
      </c>
      <c r="K355">
        <v>1</v>
      </c>
      <c r="L355">
        <v>1211.6099999999999</v>
      </c>
      <c r="M355" t="s">
        <v>20</v>
      </c>
    </row>
    <row r="356" spans="1:13">
      <c r="A356">
        <v>2017</v>
      </c>
      <c r="B356">
        <v>2</v>
      </c>
      <c r="C356" s="1" t="s">
        <v>182</v>
      </c>
      <c r="D356" s="1" t="s">
        <v>183</v>
      </c>
      <c r="E356">
        <v>111</v>
      </c>
      <c r="F356" s="1" t="s">
        <v>15</v>
      </c>
      <c r="G356" t="s">
        <v>16</v>
      </c>
      <c r="H356" s="1" t="s">
        <v>587</v>
      </c>
      <c r="I356" t="s">
        <v>588</v>
      </c>
      <c r="J356" t="s">
        <v>589</v>
      </c>
      <c r="K356">
        <v>1</v>
      </c>
      <c r="L356">
        <v>1211.6099999999999</v>
      </c>
      <c r="M356" t="s">
        <v>20</v>
      </c>
    </row>
    <row r="357" spans="1:13">
      <c r="A357">
        <v>2017</v>
      </c>
      <c r="B357">
        <v>2</v>
      </c>
      <c r="C357" s="1" t="s">
        <v>113</v>
      </c>
      <c r="D357" s="1" t="s">
        <v>346</v>
      </c>
      <c r="E357">
        <v>205</v>
      </c>
      <c r="F357" s="1" t="s">
        <v>15</v>
      </c>
      <c r="G357" t="s">
        <v>16</v>
      </c>
      <c r="H357" s="1" t="s">
        <v>590</v>
      </c>
      <c r="I357" t="s">
        <v>591</v>
      </c>
      <c r="J357" t="s">
        <v>592</v>
      </c>
      <c r="K357">
        <v>2</v>
      </c>
      <c r="L357">
        <v>2423.2199999999998</v>
      </c>
      <c r="M357" t="s">
        <v>20</v>
      </c>
    </row>
    <row r="358" spans="1:13">
      <c r="A358">
        <v>2017</v>
      </c>
      <c r="B358">
        <v>2</v>
      </c>
      <c r="C358" s="1" t="s">
        <v>119</v>
      </c>
      <c r="D358" s="1" t="s">
        <v>292</v>
      </c>
      <c r="E358">
        <v>111</v>
      </c>
      <c r="F358" s="1" t="s">
        <v>15</v>
      </c>
      <c r="G358" t="s">
        <v>16</v>
      </c>
      <c r="H358" s="1" t="s">
        <v>593</v>
      </c>
      <c r="I358" t="s">
        <v>594</v>
      </c>
      <c r="J358" t="s">
        <v>376</v>
      </c>
      <c r="K358">
        <v>2</v>
      </c>
      <c r="L358">
        <v>2423.2199999999998</v>
      </c>
      <c r="M358" t="s">
        <v>20</v>
      </c>
    </row>
    <row r="359" spans="1:13">
      <c r="A359">
        <v>2017</v>
      </c>
      <c r="B359">
        <v>2</v>
      </c>
      <c r="C359" s="1" t="s">
        <v>119</v>
      </c>
      <c r="D359" s="1" t="s">
        <v>120</v>
      </c>
      <c r="E359">
        <v>111</v>
      </c>
      <c r="F359" s="1" t="s">
        <v>21</v>
      </c>
      <c r="G359" t="s">
        <v>22</v>
      </c>
      <c r="H359" s="1" t="s">
        <v>595</v>
      </c>
      <c r="I359" t="s">
        <v>596</v>
      </c>
      <c r="J359" t="s">
        <v>298</v>
      </c>
      <c r="K359">
        <v>1</v>
      </c>
      <c r="L359">
        <v>4988.13</v>
      </c>
      <c r="M359" t="s">
        <v>20</v>
      </c>
    </row>
    <row r="360" spans="1:13">
      <c r="A360">
        <v>2017</v>
      </c>
      <c r="B360">
        <v>2</v>
      </c>
      <c r="C360" s="1" t="s">
        <v>119</v>
      </c>
      <c r="D360" s="1" t="s">
        <v>120</v>
      </c>
      <c r="E360">
        <v>201</v>
      </c>
      <c r="F360" s="1" t="s">
        <v>15</v>
      </c>
      <c r="G360" t="s">
        <v>16</v>
      </c>
      <c r="H360" s="1" t="s">
        <v>597</v>
      </c>
      <c r="I360" t="s">
        <v>598</v>
      </c>
      <c r="J360" t="s">
        <v>514</v>
      </c>
      <c r="K360">
        <v>2</v>
      </c>
      <c r="L360">
        <v>2423.2199999999998</v>
      </c>
      <c r="M360" t="s">
        <v>20</v>
      </c>
    </row>
    <row r="361" spans="1:13">
      <c r="A361">
        <v>2017</v>
      </c>
      <c r="B361">
        <v>2</v>
      </c>
      <c r="C361" s="1" t="s">
        <v>222</v>
      </c>
      <c r="D361" s="1" t="s">
        <v>223</v>
      </c>
      <c r="E361">
        <v>201</v>
      </c>
      <c r="F361" s="1" t="s">
        <v>15</v>
      </c>
      <c r="G361" t="s">
        <v>16</v>
      </c>
      <c r="H361" s="1" t="s">
        <v>599</v>
      </c>
      <c r="I361" t="s">
        <v>600</v>
      </c>
      <c r="J361" t="s">
        <v>131</v>
      </c>
      <c r="K361">
        <v>3</v>
      </c>
      <c r="L361">
        <v>3634.83</v>
      </c>
      <c r="M361" t="s">
        <v>20</v>
      </c>
    </row>
    <row r="362" spans="1:13">
      <c r="A362">
        <v>2017</v>
      </c>
      <c r="B362">
        <v>2</v>
      </c>
      <c r="C362" s="1" t="s">
        <v>222</v>
      </c>
      <c r="D362" s="1" t="s">
        <v>223</v>
      </c>
      <c r="E362">
        <v>201</v>
      </c>
      <c r="F362" s="1" t="s">
        <v>15</v>
      </c>
      <c r="G362" t="s">
        <v>16</v>
      </c>
      <c r="H362" s="1" t="s">
        <v>599</v>
      </c>
      <c r="I362" t="s">
        <v>600</v>
      </c>
      <c r="J362" t="s">
        <v>131</v>
      </c>
      <c r="K362">
        <v>4</v>
      </c>
      <c r="L362">
        <v>4846.4399999999996</v>
      </c>
      <c r="M362" t="s">
        <v>20</v>
      </c>
    </row>
    <row r="363" spans="1:13">
      <c r="A363">
        <v>2017</v>
      </c>
      <c r="B363">
        <v>2</v>
      </c>
      <c r="C363" s="1" t="s">
        <v>222</v>
      </c>
      <c r="D363" s="1" t="s">
        <v>223</v>
      </c>
      <c r="E363">
        <v>201</v>
      </c>
      <c r="F363" s="1" t="s">
        <v>15</v>
      </c>
      <c r="G363" t="s">
        <v>16</v>
      </c>
      <c r="H363" s="1" t="s">
        <v>599</v>
      </c>
      <c r="I363" t="s">
        <v>600</v>
      </c>
      <c r="J363" t="s">
        <v>131</v>
      </c>
      <c r="K363">
        <v>2</v>
      </c>
      <c r="L363">
        <v>2423.2199999999998</v>
      </c>
      <c r="M363" t="s">
        <v>20</v>
      </c>
    </row>
    <row r="364" spans="1:13">
      <c r="A364">
        <v>2017</v>
      </c>
      <c r="B364">
        <v>2</v>
      </c>
      <c r="C364" s="1" t="s">
        <v>222</v>
      </c>
      <c r="D364" s="1" t="s">
        <v>223</v>
      </c>
      <c r="E364">
        <v>201</v>
      </c>
      <c r="F364" s="1" t="s">
        <v>15</v>
      </c>
      <c r="G364" t="s">
        <v>16</v>
      </c>
      <c r="H364" s="1" t="s">
        <v>599</v>
      </c>
      <c r="I364" t="s">
        <v>600</v>
      </c>
      <c r="J364" t="s">
        <v>131</v>
      </c>
      <c r="K364">
        <v>2</v>
      </c>
      <c r="L364">
        <v>2423.2199999999998</v>
      </c>
      <c r="M364" t="s">
        <v>20</v>
      </c>
    </row>
    <row r="365" spans="1:13">
      <c r="A365">
        <v>2017</v>
      </c>
      <c r="B365">
        <v>3</v>
      </c>
      <c r="C365" s="1" t="s">
        <v>13</v>
      </c>
      <c r="D365" s="1" t="s">
        <v>26</v>
      </c>
      <c r="E365">
        <v>111</v>
      </c>
      <c r="F365" s="1" t="s">
        <v>15</v>
      </c>
      <c r="G365" t="s">
        <v>16</v>
      </c>
      <c r="H365" s="1" t="s">
        <v>601</v>
      </c>
      <c r="I365" t="s">
        <v>602</v>
      </c>
      <c r="J365" t="s">
        <v>603</v>
      </c>
      <c r="K365">
        <v>2</v>
      </c>
      <c r="L365">
        <v>2423.2199999999998</v>
      </c>
      <c r="M365" t="s">
        <v>20</v>
      </c>
    </row>
    <row r="366" spans="1:13">
      <c r="A366">
        <v>2017</v>
      </c>
      <c r="B366">
        <v>3</v>
      </c>
      <c r="C366" s="1" t="s">
        <v>13</v>
      </c>
      <c r="D366" s="1" t="s">
        <v>14</v>
      </c>
      <c r="E366">
        <v>111</v>
      </c>
      <c r="F366" s="1" t="s">
        <v>15</v>
      </c>
      <c r="G366" t="s">
        <v>16</v>
      </c>
      <c r="H366" s="1" t="s">
        <v>604</v>
      </c>
      <c r="I366" t="s">
        <v>605</v>
      </c>
      <c r="J366" t="s">
        <v>301</v>
      </c>
      <c r="K366">
        <v>2</v>
      </c>
      <c r="L366">
        <v>2423.2199999999998</v>
      </c>
      <c r="M366" t="s">
        <v>20</v>
      </c>
    </row>
    <row r="367" spans="1:13">
      <c r="A367">
        <v>2017</v>
      </c>
      <c r="B367">
        <v>3</v>
      </c>
      <c r="C367" s="1" t="s">
        <v>13</v>
      </c>
      <c r="D367" s="1" t="s">
        <v>14</v>
      </c>
      <c r="E367">
        <v>111</v>
      </c>
      <c r="F367" s="1" t="s">
        <v>15</v>
      </c>
      <c r="G367" t="s">
        <v>16</v>
      </c>
      <c r="H367" s="1" t="s">
        <v>606</v>
      </c>
      <c r="I367" t="s">
        <v>607</v>
      </c>
      <c r="J367" t="s">
        <v>73</v>
      </c>
      <c r="K367">
        <v>1</v>
      </c>
      <c r="L367">
        <v>1211.6099999999999</v>
      </c>
      <c r="M367" t="s">
        <v>20</v>
      </c>
    </row>
    <row r="368" spans="1:13">
      <c r="A368">
        <v>2017</v>
      </c>
      <c r="B368">
        <v>3</v>
      </c>
      <c r="C368" s="1" t="s">
        <v>13</v>
      </c>
      <c r="D368" s="1" t="s">
        <v>14</v>
      </c>
      <c r="E368">
        <v>205</v>
      </c>
      <c r="F368" s="1" t="s">
        <v>15</v>
      </c>
      <c r="G368" t="s">
        <v>16</v>
      </c>
      <c r="H368" s="1" t="s">
        <v>39</v>
      </c>
      <c r="I368" t="s">
        <v>40</v>
      </c>
      <c r="J368" t="s">
        <v>41</v>
      </c>
      <c r="K368">
        <v>1</v>
      </c>
      <c r="L368">
        <v>1211.6099999999999</v>
      </c>
      <c r="M368" t="s">
        <v>20</v>
      </c>
    </row>
    <row r="369" spans="1:13">
      <c r="A369">
        <v>2017</v>
      </c>
      <c r="B369">
        <v>3</v>
      </c>
      <c r="C369" s="1" t="s">
        <v>13</v>
      </c>
      <c r="D369" s="1" t="s">
        <v>14</v>
      </c>
      <c r="E369">
        <v>211</v>
      </c>
      <c r="F369" s="1" t="s">
        <v>15</v>
      </c>
      <c r="G369" t="s">
        <v>16</v>
      </c>
      <c r="H369" s="1" t="s">
        <v>608</v>
      </c>
      <c r="I369" t="s">
        <v>609</v>
      </c>
      <c r="J369" t="s">
        <v>610</v>
      </c>
      <c r="K369">
        <v>1</v>
      </c>
      <c r="L369">
        <v>1211.6099999999999</v>
      </c>
      <c r="M369" t="s">
        <v>20</v>
      </c>
    </row>
    <row r="370" spans="1:13">
      <c r="A370">
        <v>2017</v>
      </c>
      <c r="B370">
        <v>3</v>
      </c>
      <c r="C370" s="1" t="s">
        <v>13</v>
      </c>
      <c r="D370" s="1" t="s">
        <v>354</v>
      </c>
      <c r="E370">
        <v>211</v>
      </c>
      <c r="F370" s="1" t="s">
        <v>15</v>
      </c>
      <c r="G370" t="s">
        <v>16</v>
      </c>
      <c r="H370" s="1" t="s">
        <v>611</v>
      </c>
      <c r="I370" t="s">
        <v>612</v>
      </c>
      <c r="J370" t="s">
        <v>304</v>
      </c>
      <c r="K370">
        <v>1</v>
      </c>
      <c r="L370">
        <v>1211.6099999999999</v>
      </c>
      <c r="M370" t="s">
        <v>20</v>
      </c>
    </row>
    <row r="371" spans="1:13">
      <c r="A371">
        <v>2017</v>
      </c>
      <c r="B371">
        <v>3</v>
      </c>
      <c r="C371" s="1" t="s">
        <v>47</v>
      </c>
      <c r="D371" s="1" t="s">
        <v>48</v>
      </c>
      <c r="E371">
        <v>111</v>
      </c>
      <c r="F371" s="1" t="s">
        <v>15</v>
      </c>
      <c r="G371" t="s">
        <v>16</v>
      </c>
      <c r="H371" s="1" t="s">
        <v>601</v>
      </c>
      <c r="I371" t="s">
        <v>602</v>
      </c>
      <c r="J371" t="s">
        <v>613</v>
      </c>
      <c r="K371">
        <v>1</v>
      </c>
      <c r="L371">
        <v>920</v>
      </c>
      <c r="M371" t="s">
        <v>20</v>
      </c>
    </row>
    <row r="372" spans="1:13">
      <c r="A372">
        <v>2017</v>
      </c>
      <c r="B372">
        <v>3</v>
      </c>
      <c r="C372" s="1" t="s">
        <v>47</v>
      </c>
      <c r="D372" s="1" t="s">
        <v>48</v>
      </c>
      <c r="E372">
        <v>111</v>
      </c>
      <c r="F372" s="1" t="s">
        <v>15</v>
      </c>
      <c r="G372" t="s">
        <v>16</v>
      </c>
      <c r="H372" s="1" t="s">
        <v>614</v>
      </c>
      <c r="I372" t="s">
        <v>615</v>
      </c>
      <c r="J372" t="s">
        <v>73</v>
      </c>
      <c r="K372">
        <v>2</v>
      </c>
      <c r="L372">
        <v>2400</v>
      </c>
      <c r="M372" t="s">
        <v>20</v>
      </c>
    </row>
    <row r="373" spans="1:13">
      <c r="A373">
        <v>2017</v>
      </c>
      <c r="B373">
        <v>3</v>
      </c>
      <c r="C373" s="1" t="s">
        <v>47</v>
      </c>
      <c r="D373" s="1" t="s">
        <v>48</v>
      </c>
      <c r="E373">
        <v>111</v>
      </c>
      <c r="F373" s="1" t="s">
        <v>112</v>
      </c>
      <c r="G373" t="s">
        <v>108</v>
      </c>
      <c r="H373" s="1" t="s">
        <v>616</v>
      </c>
      <c r="I373" t="s">
        <v>617</v>
      </c>
      <c r="J373" t="s">
        <v>618</v>
      </c>
      <c r="K373">
        <v>2</v>
      </c>
      <c r="L373">
        <v>17010.78</v>
      </c>
      <c r="M373" t="s">
        <v>20</v>
      </c>
    </row>
    <row r="374" spans="1:13">
      <c r="A374">
        <v>2017</v>
      </c>
      <c r="B374">
        <v>3</v>
      </c>
      <c r="C374" s="1" t="s">
        <v>47</v>
      </c>
      <c r="D374" s="1" t="s">
        <v>48</v>
      </c>
      <c r="E374">
        <v>111</v>
      </c>
      <c r="F374" s="1" t="s">
        <v>112</v>
      </c>
      <c r="G374" t="s">
        <v>108</v>
      </c>
      <c r="H374" s="1" t="s">
        <v>616</v>
      </c>
      <c r="I374" t="s">
        <v>617</v>
      </c>
      <c r="J374" t="s">
        <v>618</v>
      </c>
      <c r="K374">
        <v>2</v>
      </c>
      <c r="L374">
        <v>17010.78</v>
      </c>
      <c r="M374" t="s">
        <v>20</v>
      </c>
    </row>
    <row r="375" spans="1:13">
      <c r="A375">
        <v>2017</v>
      </c>
      <c r="B375">
        <v>3</v>
      </c>
      <c r="C375" s="1" t="s">
        <v>47</v>
      </c>
      <c r="D375" s="1" t="s">
        <v>48</v>
      </c>
      <c r="E375">
        <v>111</v>
      </c>
      <c r="F375" s="1" t="s">
        <v>112</v>
      </c>
      <c r="G375" t="s">
        <v>108</v>
      </c>
      <c r="H375" s="1" t="s">
        <v>616</v>
      </c>
      <c r="I375" t="s">
        <v>617</v>
      </c>
      <c r="J375" t="s">
        <v>618</v>
      </c>
      <c r="K375">
        <v>2</v>
      </c>
      <c r="L375">
        <v>17010.78</v>
      </c>
      <c r="M375" t="s">
        <v>20</v>
      </c>
    </row>
    <row r="376" spans="1:13">
      <c r="A376">
        <v>2017</v>
      </c>
      <c r="B376">
        <v>3</v>
      </c>
      <c r="C376" s="1" t="s">
        <v>47</v>
      </c>
      <c r="D376" s="1" t="s">
        <v>48</v>
      </c>
      <c r="E376">
        <v>111</v>
      </c>
      <c r="F376" s="1" t="s">
        <v>15</v>
      </c>
      <c r="G376" t="s">
        <v>16</v>
      </c>
      <c r="H376" s="1" t="s">
        <v>619</v>
      </c>
      <c r="I376" t="s">
        <v>620</v>
      </c>
      <c r="J376" t="s">
        <v>621</v>
      </c>
      <c r="K376">
        <v>2</v>
      </c>
      <c r="L376">
        <v>1710</v>
      </c>
      <c r="M376" t="s">
        <v>20</v>
      </c>
    </row>
    <row r="377" spans="1:13">
      <c r="A377">
        <v>2017</v>
      </c>
      <c r="B377">
        <v>3</v>
      </c>
      <c r="C377" s="1" t="s">
        <v>47</v>
      </c>
      <c r="D377" s="1" t="s">
        <v>132</v>
      </c>
      <c r="E377">
        <v>111</v>
      </c>
      <c r="F377" s="1" t="s">
        <v>107</v>
      </c>
      <c r="G377" t="s">
        <v>108</v>
      </c>
      <c r="H377" s="1" t="s">
        <v>616</v>
      </c>
      <c r="I377" t="s">
        <v>617</v>
      </c>
      <c r="J377" t="s">
        <v>618</v>
      </c>
      <c r="K377">
        <v>3</v>
      </c>
      <c r="L377">
        <v>12758.07</v>
      </c>
      <c r="M377" t="s">
        <v>20</v>
      </c>
    </row>
    <row r="378" spans="1:13">
      <c r="A378">
        <v>2017</v>
      </c>
      <c r="B378">
        <v>2</v>
      </c>
      <c r="C378" s="1" t="s">
        <v>79</v>
      </c>
      <c r="D378" s="1" t="s">
        <v>80</v>
      </c>
      <c r="E378">
        <v>207</v>
      </c>
      <c r="F378" s="1" t="s">
        <v>15</v>
      </c>
      <c r="G378" t="s">
        <v>16</v>
      </c>
      <c r="H378" s="1" t="s">
        <v>212</v>
      </c>
      <c r="I378" t="s">
        <v>213</v>
      </c>
      <c r="J378" t="s">
        <v>214</v>
      </c>
      <c r="K378">
        <v>1</v>
      </c>
      <c r="L378">
        <v>1211.6099999999999</v>
      </c>
      <c r="M378" t="s">
        <v>20</v>
      </c>
    </row>
    <row r="379" spans="1:13">
      <c r="A379">
        <v>2017</v>
      </c>
      <c r="B379">
        <v>2</v>
      </c>
      <c r="C379" s="1" t="s">
        <v>182</v>
      </c>
      <c r="D379" s="1" t="s">
        <v>183</v>
      </c>
      <c r="E379">
        <v>111</v>
      </c>
      <c r="F379" s="1" t="s">
        <v>15</v>
      </c>
      <c r="G379" t="s">
        <v>16</v>
      </c>
      <c r="H379" s="1" t="s">
        <v>622</v>
      </c>
      <c r="I379" t="s">
        <v>623</v>
      </c>
      <c r="J379" t="s">
        <v>318</v>
      </c>
      <c r="K379">
        <v>3</v>
      </c>
      <c r="L379">
        <v>3634.83</v>
      </c>
      <c r="M379" t="s">
        <v>20</v>
      </c>
    </row>
    <row r="380" spans="1:13">
      <c r="A380">
        <v>2017</v>
      </c>
      <c r="B380">
        <v>2</v>
      </c>
      <c r="C380" s="1" t="s">
        <v>113</v>
      </c>
      <c r="D380" s="1" t="s">
        <v>346</v>
      </c>
      <c r="E380">
        <v>205</v>
      </c>
      <c r="F380" s="1" t="s">
        <v>21</v>
      </c>
      <c r="G380" t="s">
        <v>22</v>
      </c>
      <c r="H380" s="1" t="s">
        <v>624</v>
      </c>
      <c r="I380" t="s">
        <v>625</v>
      </c>
      <c r="J380" t="s">
        <v>221</v>
      </c>
      <c r="K380">
        <v>1</v>
      </c>
      <c r="L380">
        <v>4988.09</v>
      </c>
      <c r="M380" t="s">
        <v>20</v>
      </c>
    </row>
    <row r="381" spans="1:13">
      <c r="A381">
        <v>2017</v>
      </c>
      <c r="B381">
        <v>2</v>
      </c>
      <c r="C381" s="1" t="s">
        <v>113</v>
      </c>
      <c r="D381" s="1" t="s">
        <v>346</v>
      </c>
      <c r="E381">
        <v>205</v>
      </c>
      <c r="F381" s="1" t="s">
        <v>15</v>
      </c>
      <c r="G381" t="s">
        <v>16</v>
      </c>
      <c r="H381" s="1" t="s">
        <v>590</v>
      </c>
      <c r="I381" t="s">
        <v>591</v>
      </c>
      <c r="J381" t="s">
        <v>592</v>
      </c>
      <c r="K381">
        <v>2</v>
      </c>
      <c r="L381">
        <v>2423.2199999999998</v>
      </c>
      <c r="M381" t="s">
        <v>20</v>
      </c>
    </row>
    <row r="382" spans="1:13">
      <c r="A382">
        <v>2017</v>
      </c>
      <c r="B382">
        <v>2</v>
      </c>
      <c r="C382" s="1" t="s">
        <v>113</v>
      </c>
      <c r="D382" s="1" t="s">
        <v>346</v>
      </c>
      <c r="E382">
        <v>205</v>
      </c>
      <c r="F382" s="1" t="s">
        <v>15</v>
      </c>
      <c r="G382" t="s">
        <v>16</v>
      </c>
      <c r="H382" s="1" t="s">
        <v>590</v>
      </c>
      <c r="I382" t="s">
        <v>591</v>
      </c>
      <c r="J382" t="s">
        <v>592</v>
      </c>
      <c r="K382">
        <v>2</v>
      </c>
      <c r="L382">
        <v>2423.2199999999998</v>
      </c>
      <c r="M382" t="s">
        <v>20</v>
      </c>
    </row>
    <row r="383" spans="1:13">
      <c r="A383">
        <v>2017</v>
      </c>
      <c r="B383">
        <v>2</v>
      </c>
      <c r="C383" s="1" t="s">
        <v>119</v>
      </c>
      <c r="D383" s="1" t="s">
        <v>292</v>
      </c>
      <c r="E383">
        <v>111</v>
      </c>
      <c r="F383" s="1" t="s">
        <v>15</v>
      </c>
      <c r="G383" t="s">
        <v>16</v>
      </c>
      <c r="H383" s="1" t="s">
        <v>595</v>
      </c>
      <c r="I383" t="s">
        <v>596</v>
      </c>
      <c r="J383" t="s">
        <v>298</v>
      </c>
      <c r="K383">
        <v>4</v>
      </c>
      <c r="L383">
        <v>4846.4399999999996</v>
      </c>
      <c r="M383" t="s">
        <v>20</v>
      </c>
    </row>
    <row r="384" spans="1:13">
      <c r="A384">
        <v>2017</v>
      </c>
      <c r="B384">
        <v>2</v>
      </c>
      <c r="C384" s="1" t="s">
        <v>119</v>
      </c>
      <c r="D384" s="1" t="s">
        <v>120</v>
      </c>
      <c r="E384">
        <v>205</v>
      </c>
      <c r="F384" s="1" t="s">
        <v>15</v>
      </c>
      <c r="G384" t="s">
        <v>16</v>
      </c>
      <c r="H384" s="1" t="s">
        <v>626</v>
      </c>
      <c r="I384" t="s">
        <v>627</v>
      </c>
      <c r="J384" t="s">
        <v>170</v>
      </c>
      <c r="K384">
        <v>2</v>
      </c>
      <c r="L384">
        <v>2423.2199999999998</v>
      </c>
      <c r="M384" t="s">
        <v>20</v>
      </c>
    </row>
    <row r="385" spans="1:13">
      <c r="A385">
        <v>2017</v>
      </c>
      <c r="B385">
        <v>2</v>
      </c>
      <c r="C385" s="1" t="s">
        <v>119</v>
      </c>
      <c r="D385" s="1" t="s">
        <v>120</v>
      </c>
      <c r="E385">
        <v>211</v>
      </c>
      <c r="F385" s="1" t="s">
        <v>21</v>
      </c>
      <c r="G385" t="s">
        <v>22</v>
      </c>
      <c r="H385" s="1" t="s">
        <v>528</v>
      </c>
      <c r="I385" t="s">
        <v>529</v>
      </c>
      <c r="J385" t="s">
        <v>530</v>
      </c>
      <c r="K385">
        <v>3</v>
      </c>
      <c r="L385">
        <v>14964.27</v>
      </c>
      <c r="M385" t="s">
        <v>20</v>
      </c>
    </row>
    <row r="386" spans="1:13">
      <c r="A386">
        <v>2017</v>
      </c>
      <c r="B386">
        <v>2</v>
      </c>
      <c r="C386" s="1" t="s">
        <v>222</v>
      </c>
      <c r="D386" s="1" t="s">
        <v>223</v>
      </c>
      <c r="E386">
        <v>111</v>
      </c>
      <c r="F386" s="1" t="s">
        <v>15</v>
      </c>
      <c r="G386" t="s">
        <v>16</v>
      </c>
      <c r="H386" s="1" t="s">
        <v>531</v>
      </c>
      <c r="I386" t="s">
        <v>532</v>
      </c>
      <c r="J386" t="s">
        <v>262</v>
      </c>
      <c r="K386">
        <v>2</v>
      </c>
      <c r="L386">
        <v>2423.2199999999998</v>
      </c>
      <c r="M386" t="s">
        <v>20</v>
      </c>
    </row>
    <row r="387" spans="1:13">
      <c r="A387">
        <v>2017</v>
      </c>
      <c r="B387">
        <v>3</v>
      </c>
      <c r="C387" s="1" t="s">
        <v>13</v>
      </c>
      <c r="D387" s="1" t="s">
        <v>26</v>
      </c>
      <c r="E387">
        <v>201</v>
      </c>
      <c r="F387" s="1" t="s">
        <v>15</v>
      </c>
      <c r="G387" t="s">
        <v>16</v>
      </c>
      <c r="H387" s="1" t="s">
        <v>628</v>
      </c>
      <c r="I387" t="s">
        <v>629</v>
      </c>
      <c r="J387" t="s">
        <v>416</v>
      </c>
      <c r="K387">
        <v>1</v>
      </c>
      <c r="L387">
        <v>1211.6099999999999</v>
      </c>
      <c r="M387" t="s">
        <v>20</v>
      </c>
    </row>
    <row r="388" spans="1:13">
      <c r="A388">
        <v>2017</v>
      </c>
      <c r="B388">
        <v>3</v>
      </c>
      <c r="C388" s="1" t="s">
        <v>13</v>
      </c>
      <c r="D388" s="1" t="s">
        <v>14</v>
      </c>
      <c r="E388">
        <v>207</v>
      </c>
      <c r="F388" s="1" t="s">
        <v>15</v>
      </c>
      <c r="G388" t="s">
        <v>16</v>
      </c>
      <c r="H388" s="1" t="s">
        <v>630</v>
      </c>
      <c r="I388" t="s">
        <v>631</v>
      </c>
      <c r="J388" t="s">
        <v>304</v>
      </c>
      <c r="K388">
        <v>1</v>
      </c>
      <c r="L388">
        <v>1211.6099999999999</v>
      </c>
      <c r="M388" t="s">
        <v>20</v>
      </c>
    </row>
    <row r="389" spans="1:13">
      <c r="A389">
        <v>2017</v>
      </c>
      <c r="B389">
        <v>3</v>
      </c>
      <c r="C389" s="1" t="s">
        <v>13</v>
      </c>
      <c r="D389" s="1" t="s">
        <v>354</v>
      </c>
      <c r="E389">
        <v>211</v>
      </c>
      <c r="F389" s="1" t="s">
        <v>15</v>
      </c>
      <c r="G389" t="s">
        <v>16</v>
      </c>
      <c r="H389" s="1" t="s">
        <v>632</v>
      </c>
      <c r="I389" t="s">
        <v>633</v>
      </c>
      <c r="J389" t="s">
        <v>535</v>
      </c>
      <c r="K389">
        <v>2</v>
      </c>
      <c r="L389">
        <v>2423.2199999999998</v>
      </c>
      <c r="M389" t="s">
        <v>20</v>
      </c>
    </row>
    <row r="390" spans="1:13">
      <c r="A390">
        <v>2017</v>
      </c>
      <c r="B390">
        <v>3</v>
      </c>
      <c r="C390" s="1" t="s">
        <v>13</v>
      </c>
      <c r="D390" s="1" t="s">
        <v>354</v>
      </c>
      <c r="E390">
        <v>211</v>
      </c>
      <c r="F390" s="1" t="s">
        <v>15</v>
      </c>
      <c r="G390" t="s">
        <v>16</v>
      </c>
      <c r="H390" s="1" t="s">
        <v>632</v>
      </c>
      <c r="I390" t="s">
        <v>633</v>
      </c>
      <c r="J390" t="s">
        <v>535</v>
      </c>
      <c r="K390">
        <v>2</v>
      </c>
      <c r="L390">
        <v>2423.2199999999998</v>
      </c>
      <c r="M390" t="s">
        <v>20</v>
      </c>
    </row>
    <row r="391" spans="1:13">
      <c r="A391">
        <v>2017</v>
      </c>
      <c r="B391">
        <v>3</v>
      </c>
      <c r="C391" s="1" t="s">
        <v>47</v>
      </c>
      <c r="D391" s="1" t="s">
        <v>48</v>
      </c>
      <c r="E391">
        <v>205</v>
      </c>
      <c r="F391" s="1" t="s">
        <v>15</v>
      </c>
      <c r="G391" t="s">
        <v>16</v>
      </c>
      <c r="H391" s="1" t="s">
        <v>27</v>
      </c>
      <c r="I391" t="s">
        <v>28</v>
      </c>
      <c r="J391" t="s">
        <v>634</v>
      </c>
      <c r="K391">
        <v>1</v>
      </c>
      <c r="L391">
        <v>1200</v>
      </c>
      <c r="M391" t="s">
        <v>20</v>
      </c>
    </row>
    <row r="392" spans="1:13">
      <c r="A392">
        <v>2017</v>
      </c>
      <c r="B392">
        <v>3</v>
      </c>
      <c r="C392" s="1" t="s">
        <v>47</v>
      </c>
      <c r="D392" s="1" t="s">
        <v>48</v>
      </c>
      <c r="E392">
        <v>111</v>
      </c>
      <c r="F392" s="1" t="s">
        <v>107</v>
      </c>
      <c r="G392" t="s">
        <v>108</v>
      </c>
      <c r="H392" s="1" t="s">
        <v>616</v>
      </c>
      <c r="I392" t="s">
        <v>617</v>
      </c>
      <c r="J392" t="s">
        <v>618</v>
      </c>
      <c r="K392">
        <v>1</v>
      </c>
      <c r="L392">
        <v>4252.6899999999996</v>
      </c>
      <c r="M392" t="s">
        <v>20</v>
      </c>
    </row>
    <row r="393" spans="1:13">
      <c r="A393">
        <v>2017</v>
      </c>
      <c r="B393">
        <v>3</v>
      </c>
      <c r="C393" s="1" t="s">
        <v>47</v>
      </c>
      <c r="D393" s="1" t="s">
        <v>132</v>
      </c>
      <c r="E393">
        <v>111</v>
      </c>
      <c r="F393" s="1" t="s">
        <v>107</v>
      </c>
      <c r="G393" t="s">
        <v>108</v>
      </c>
      <c r="H393" s="1" t="s">
        <v>616</v>
      </c>
      <c r="I393" t="s">
        <v>617</v>
      </c>
      <c r="J393" t="s">
        <v>618</v>
      </c>
      <c r="K393">
        <v>1</v>
      </c>
      <c r="L393">
        <v>4252.6899999999996</v>
      </c>
      <c r="M393" t="s">
        <v>20</v>
      </c>
    </row>
    <row r="394" spans="1:13">
      <c r="A394">
        <v>2017</v>
      </c>
      <c r="B394">
        <v>3</v>
      </c>
      <c r="C394" s="1" t="s">
        <v>47</v>
      </c>
      <c r="D394" s="1" t="s">
        <v>132</v>
      </c>
      <c r="E394">
        <v>111</v>
      </c>
      <c r="F394" s="1" t="s">
        <v>112</v>
      </c>
      <c r="G394" t="s">
        <v>108</v>
      </c>
      <c r="H394" s="1" t="s">
        <v>616</v>
      </c>
      <c r="I394" t="s">
        <v>617</v>
      </c>
      <c r="J394" t="s">
        <v>618</v>
      </c>
      <c r="K394">
        <v>2</v>
      </c>
      <c r="L394">
        <v>17010.78</v>
      </c>
      <c r="M394" t="s">
        <v>20</v>
      </c>
    </row>
    <row r="395" spans="1:13">
      <c r="A395">
        <v>2017</v>
      </c>
      <c r="B395">
        <v>3</v>
      </c>
      <c r="C395" s="1" t="s">
        <v>47</v>
      </c>
      <c r="D395" s="1" t="s">
        <v>132</v>
      </c>
      <c r="E395">
        <v>111</v>
      </c>
      <c r="F395" s="1" t="s">
        <v>112</v>
      </c>
      <c r="G395" t="s">
        <v>108</v>
      </c>
      <c r="H395" s="1" t="s">
        <v>616</v>
      </c>
      <c r="I395" t="s">
        <v>617</v>
      </c>
      <c r="J395" t="s">
        <v>618</v>
      </c>
      <c r="K395">
        <v>10</v>
      </c>
      <c r="L395">
        <v>85053.9</v>
      </c>
      <c r="M395" t="s">
        <v>20</v>
      </c>
    </row>
    <row r="396" spans="1:13">
      <c r="A396">
        <v>2017</v>
      </c>
      <c r="B396">
        <v>3</v>
      </c>
      <c r="C396" s="1" t="s">
        <v>47</v>
      </c>
      <c r="D396" s="1" t="s">
        <v>132</v>
      </c>
      <c r="E396">
        <v>111</v>
      </c>
      <c r="F396" s="1" t="s">
        <v>15</v>
      </c>
      <c r="G396" t="s">
        <v>16</v>
      </c>
      <c r="H396" s="1" t="s">
        <v>616</v>
      </c>
      <c r="I396" t="s">
        <v>617</v>
      </c>
      <c r="J396" t="s">
        <v>618</v>
      </c>
      <c r="K396">
        <v>1</v>
      </c>
      <c r="L396">
        <v>790</v>
      </c>
      <c r="M396" t="s">
        <v>20</v>
      </c>
    </row>
    <row r="397" spans="1:13">
      <c r="A397">
        <v>2017</v>
      </c>
      <c r="B397">
        <v>3</v>
      </c>
      <c r="C397" s="1" t="s">
        <v>47</v>
      </c>
      <c r="D397" s="1" t="s">
        <v>136</v>
      </c>
      <c r="E397">
        <v>213</v>
      </c>
      <c r="F397" s="1" t="s">
        <v>15</v>
      </c>
      <c r="G397" t="s">
        <v>16</v>
      </c>
      <c r="H397" s="1" t="s">
        <v>635</v>
      </c>
      <c r="I397" t="s">
        <v>636</v>
      </c>
      <c r="J397" t="s">
        <v>139</v>
      </c>
      <c r="K397">
        <v>1</v>
      </c>
      <c r="L397">
        <v>770</v>
      </c>
      <c r="M397" t="s">
        <v>20</v>
      </c>
    </row>
    <row r="398" spans="1:13">
      <c r="A398">
        <v>2017</v>
      </c>
      <c r="B398">
        <v>3</v>
      </c>
      <c r="C398" s="1" t="s">
        <v>74</v>
      </c>
      <c r="D398" s="1" t="s">
        <v>637</v>
      </c>
      <c r="E398">
        <v>201</v>
      </c>
      <c r="F398" s="1" t="s">
        <v>15</v>
      </c>
      <c r="G398" t="s">
        <v>16</v>
      </c>
      <c r="H398" s="1" t="s">
        <v>638</v>
      </c>
      <c r="I398" t="s">
        <v>639</v>
      </c>
      <c r="J398" t="s">
        <v>640</v>
      </c>
      <c r="K398">
        <v>2</v>
      </c>
      <c r="L398">
        <v>2423.2199999999998</v>
      </c>
      <c r="M398" t="s">
        <v>20</v>
      </c>
    </row>
    <row r="399" spans="1:13">
      <c r="A399">
        <v>2017</v>
      </c>
      <c r="B399">
        <v>3</v>
      </c>
      <c r="C399" s="1" t="s">
        <v>79</v>
      </c>
      <c r="D399" s="1" t="s">
        <v>80</v>
      </c>
      <c r="E399">
        <v>111</v>
      </c>
      <c r="F399" s="1" t="s">
        <v>15</v>
      </c>
      <c r="G399" t="s">
        <v>16</v>
      </c>
      <c r="H399" s="1" t="s">
        <v>604</v>
      </c>
      <c r="I399" t="s">
        <v>605</v>
      </c>
      <c r="J399" t="s">
        <v>214</v>
      </c>
      <c r="K399">
        <v>6</v>
      </c>
      <c r="L399">
        <v>7269.66</v>
      </c>
      <c r="M399" t="s">
        <v>20</v>
      </c>
    </row>
    <row r="400" spans="1:13">
      <c r="A400">
        <v>2017</v>
      </c>
      <c r="B400">
        <v>3</v>
      </c>
      <c r="C400" s="1" t="s">
        <v>79</v>
      </c>
      <c r="D400" s="1" t="s">
        <v>80</v>
      </c>
      <c r="E400">
        <v>111</v>
      </c>
      <c r="F400" s="1" t="s">
        <v>15</v>
      </c>
      <c r="G400" t="s">
        <v>16</v>
      </c>
      <c r="H400" s="1" t="s">
        <v>604</v>
      </c>
      <c r="I400" t="s">
        <v>605</v>
      </c>
      <c r="J400" t="s">
        <v>214</v>
      </c>
      <c r="K400">
        <v>2</v>
      </c>
      <c r="L400">
        <v>2423.2199999999998</v>
      </c>
      <c r="M400" t="s">
        <v>20</v>
      </c>
    </row>
    <row r="401" spans="1:13">
      <c r="A401">
        <v>2017</v>
      </c>
      <c r="B401">
        <v>3</v>
      </c>
      <c r="C401" s="1" t="s">
        <v>79</v>
      </c>
      <c r="D401" s="1" t="s">
        <v>80</v>
      </c>
      <c r="E401">
        <v>111</v>
      </c>
      <c r="F401" s="1" t="s">
        <v>15</v>
      </c>
      <c r="G401" t="s">
        <v>16</v>
      </c>
      <c r="H401" s="1" t="s">
        <v>604</v>
      </c>
      <c r="I401" t="s">
        <v>605</v>
      </c>
      <c r="J401" t="s">
        <v>214</v>
      </c>
      <c r="K401">
        <v>1</v>
      </c>
      <c r="L401">
        <v>1211.6099999999999</v>
      </c>
      <c r="M401" t="s">
        <v>20</v>
      </c>
    </row>
    <row r="402" spans="1:13">
      <c r="A402">
        <v>2017</v>
      </c>
      <c r="B402">
        <v>3</v>
      </c>
      <c r="C402" s="1" t="s">
        <v>58</v>
      </c>
      <c r="D402" s="1" t="s">
        <v>59</v>
      </c>
      <c r="E402">
        <v>111</v>
      </c>
      <c r="F402" s="1" t="s">
        <v>15</v>
      </c>
      <c r="G402" t="s">
        <v>16</v>
      </c>
      <c r="H402" s="1" t="s">
        <v>641</v>
      </c>
      <c r="I402" t="s">
        <v>642</v>
      </c>
      <c r="J402" t="s">
        <v>643</v>
      </c>
      <c r="K402">
        <v>1</v>
      </c>
      <c r="L402">
        <v>1211.6099999999999</v>
      </c>
      <c r="M402" t="s">
        <v>20</v>
      </c>
    </row>
    <row r="403" spans="1:13">
      <c r="A403">
        <v>2017</v>
      </c>
      <c r="B403">
        <v>3</v>
      </c>
      <c r="C403" s="1" t="s">
        <v>58</v>
      </c>
      <c r="D403" s="1" t="s">
        <v>59</v>
      </c>
      <c r="E403">
        <v>111</v>
      </c>
      <c r="F403" s="1" t="s">
        <v>15</v>
      </c>
      <c r="G403" t="s">
        <v>16</v>
      </c>
      <c r="H403" s="1" t="s">
        <v>644</v>
      </c>
      <c r="I403" t="s">
        <v>645</v>
      </c>
      <c r="J403" t="s">
        <v>62</v>
      </c>
      <c r="K403">
        <v>2</v>
      </c>
      <c r="L403">
        <v>2423.2199999999998</v>
      </c>
      <c r="M403" t="s">
        <v>20</v>
      </c>
    </row>
    <row r="404" spans="1:13">
      <c r="A404">
        <v>2017</v>
      </c>
      <c r="B404">
        <v>3</v>
      </c>
      <c r="C404" s="1" t="s">
        <v>95</v>
      </c>
      <c r="D404" s="1" t="s">
        <v>96</v>
      </c>
      <c r="E404">
        <v>211</v>
      </c>
      <c r="F404" s="1" t="s">
        <v>107</v>
      </c>
      <c r="G404" t="s">
        <v>108</v>
      </c>
      <c r="H404" s="1" t="s">
        <v>646</v>
      </c>
      <c r="I404" t="s">
        <v>647</v>
      </c>
      <c r="J404" t="s">
        <v>648</v>
      </c>
      <c r="K404">
        <v>7</v>
      </c>
      <c r="L404">
        <v>30204.37</v>
      </c>
      <c r="M404" t="s">
        <v>20</v>
      </c>
    </row>
    <row r="405" spans="1:13">
      <c r="A405">
        <v>2017</v>
      </c>
      <c r="B405">
        <v>3</v>
      </c>
      <c r="C405" s="1" t="s">
        <v>95</v>
      </c>
      <c r="D405" s="1" t="s">
        <v>96</v>
      </c>
      <c r="E405">
        <v>211</v>
      </c>
      <c r="F405" s="1" t="s">
        <v>107</v>
      </c>
      <c r="G405" t="s">
        <v>108</v>
      </c>
      <c r="H405" s="1" t="s">
        <v>646</v>
      </c>
      <c r="I405" t="s">
        <v>647</v>
      </c>
      <c r="J405" t="s">
        <v>649</v>
      </c>
      <c r="K405">
        <v>2</v>
      </c>
      <c r="L405">
        <v>8629.82</v>
      </c>
      <c r="M405" t="s">
        <v>20</v>
      </c>
    </row>
    <row r="406" spans="1:13">
      <c r="A406">
        <v>2017</v>
      </c>
      <c r="B406">
        <v>3</v>
      </c>
      <c r="C406" s="1" t="s">
        <v>100</v>
      </c>
      <c r="D406" s="1" t="s">
        <v>101</v>
      </c>
      <c r="E406">
        <v>207</v>
      </c>
      <c r="F406" s="1" t="s">
        <v>15</v>
      </c>
      <c r="G406" t="s">
        <v>16</v>
      </c>
      <c r="H406" s="1" t="s">
        <v>630</v>
      </c>
      <c r="I406" t="s">
        <v>631</v>
      </c>
      <c r="J406" t="s">
        <v>399</v>
      </c>
      <c r="K406">
        <v>2</v>
      </c>
      <c r="L406">
        <v>2423.2199999999998</v>
      </c>
      <c r="M406" t="s">
        <v>20</v>
      </c>
    </row>
    <row r="407" spans="1:13">
      <c r="A407">
        <v>2017</v>
      </c>
      <c r="B407">
        <v>3</v>
      </c>
      <c r="C407" s="1" t="s">
        <v>100</v>
      </c>
      <c r="D407" s="1" t="s">
        <v>101</v>
      </c>
      <c r="E407">
        <v>211</v>
      </c>
      <c r="F407" s="1" t="s">
        <v>15</v>
      </c>
      <c r="G407" t="s">
        <v>16</v>
      </c>
      <c r="H407" s="1" t="s">
        <v>650</v>
      </c>
      <c r="I407" t="s">
        <v>651</v>
      </c>
      <c r="J407" t="s">
        <v>255</v>
      </c>
      <c r="K407">
        <v>1</v>
      </c>
      <c r="L407">
        <v>1211.6099999999999</v>
      </c>
      <c r="M407" t="s">
        <v>20</v>
      </c>
    </row>
    <row r="408" spans="1:13">
      <c r="A408">
        <v>2017</v>
      </c>
      <c r="B408">
        <v>1</v>
      </c>
      <c r="C408" s="1" t="s">
        <v>113</v>
      </c>
      <c r="D408" s="1" t="s">
        <v>218</v>
      </c>
      <c r="E408">
        <v>213</v>
      </c>
      <c r="F408" s="1" t="s">
        <v>21</v>
      </c>
      <c r="G408" t="s">
        <v>22</v>
      </c>
      <c r="H408" s="1" t="s">
        <v>652</v>
      </c>
      <c r="I408" t="s">
        <v>653</v>
      </c>
      <c r="J408" t="s">
        <v>654</v>
      </c>
      <c r="K408">
        <v>2</v>
      </c>
      <c r="L408">
        <v>9976.18</v>
      </c>
      <c r="M408" t="s">
        <v>20</v>
      </c>
    </row>
    <row r="409" spans="1:13">
      <c r="A409">
        <v>2017</v>
      </c>
      <c r="B409">
        <v>1</v>
      </c>
      <c r="C409" s="1" t="s">
        <v>119</v>
      </c>
      <c r="D409" s="1" t="s">
        <v>120</v>
      </c>
      <c r="E409">
        <v>205</v>
      </c>
      <c r="F409" s="1" t="s">
        <v>15</v>
      </c>
      <c r="G409" t="s">
        <v>16</v>
      </c>
      <c r="H409" s="1" t="s">
        <v>349</v>
      </c>
      <c r="I409" t="s">
        <v>350</v>
      </c>
      <c r="J409" t="s">
        <v>241</v>
      </c>
      <c r="K409">
        <v>2</v>
      </c>
      <c r="L409">
        <v>2126.06</v>
      </c>
      <c r="M409" t="s">
        <v>20</v>
      </c>
    </row>
    <row r="410" spans="1:13">
      <c r="A410">
        <v>2017</v>
      </c>
      <c r="B410">
        <v>1</v>
      </c>
      <c r="C410" s="1" t="s">
        <v>119</v>
      </c>
      <c r="D410" s="1" t="s">
        <v>120</v>
      </c>
      <c r="E410">
        <v>205</v>
      </c>
      <c r="F410" s="1" t="s">
        <v>15</v>
      </c>
      <c r="G410" t="s">
        <v>16</v>
      </c>
      <c r="H410" s="1" t="s">
        <v>349</v>
      </c>
      <c r="I410" t="s">
        <v>350</v>
      </c>
      <c r="J410" t="s">
        <v>241</v>
      </c>
      <c r="K410">
        <v>2</v>
      </c>
      <c r="L410">
        <v>2126.06</v>
      </c>
      <c r="M410" t="s">
        <v>20</v>
      </c>
    </row>
    <row r="411" spans="1:13">
      <c r="A411">
        <v>2017</v>
      </c>
      <c r="B411">
        <v>1</v>
      </c>
      <c r="C411" s="1" t="s">
        <v>222</v>
      </c>
      <c r="D411" s="1" t="s">
        <v>223</v>
      </c>
      <c r="E411">
        <v>207</v>
      </c>
      <c r="F411" s="1" t="s">
        <v>15</v>
      </c>
      <c r="G411" t="s">
        <v>16</v>
      </c>
      <c r="H411" s="1" t="s">
        <v>212</v>
      </c>
      <c r="I411" t="s">
        <v>213</v>
      </c>
      <c r="J411" t="s">
        <v>214</v>
      </c>
      <c r="K411">
        <v>1</v>
      </c>
      <c r="L411">
        <v>1211.6099999999999</v>
      </c>
      <c r="M411" t="s">
        <v>20</v>
      </c>
    </row>
    <row r="412" spans="1:13">
      <c r="A412">
        <v>2017</v>
      </c>
      <c r="B412">
        <v>2</v>
      </c>
      <c r="C412" s="1" t="s">
        <v>13</v>
      </c>
      <c r="D412" s="1" t="s">
        <v>14</v>
      </c>
      <c r="E412">
        <v>111</v>
      </c>
      <c r="F412" s="1" t="s">
        <v>15</v>
      </c>
      <c r="G412" t="s">
        <v>16</v>
      </c>
      <c r="H412" s="1" t="s">
        <v>655</v>
      </c>
      <c r="I412" t="s">
        <v>656</v>
      </c>
      <c r="J412" t="s">
        <v>657</v>
      </c>
      <c r="K412">
        <v>1</v>
      </c>
      <c r="L412">
        <v>1211.6099999999999</v>
      </c>
      <c r="M412" t="s">
        <v>20</v>
      </c>
    </row>
    <row r="413" spans="1:13">
      <c r="A413">
        <v>2017</v>
      </c>
      <c r="B413">
        <v>2</v>
      </c>
      <c r="C413" s="1" t="s">
        <v>47</v>
      </c>
      <c r="D413" s="1" t="s">
        <v>48</v>
      </c>
      <c r="E413">
        <v>205</v>
      </c>
      <c r="F413" s="1" t="s">
        <v>15</v>
      </c>
      <c r="G413" t="s">
        <v>16</v>
      </c>
      <c r="H413" s="1" t="s">
        <v>658</v>
      </c>
      <c r="I413" t="s">
        <v>659</v>
      </c>
      <c r="J413" t="s">
        <v>62</v>
      </c>
      <c r="K413">
        <v>1</v>
      </c>
      <c r="L413">
        <v>790</v>
      </c>
      <c r="M413" t="s">
        <v>20</v>
      </c>
    </row>
    <row r="414" spans="1:13">
      <c r="A414">
        <v>2017</v>
      </c>
      <c r="B414">
        <v>2</v>
      </c>
      <c r="C414" s="1" t="s">
        <v>47</v>
      </c>
      <c r="D414" s="1" t="s">
        <v>132</v>
      </c>
      <c r="E414">
        <v>205</v>
      </c>
      <c r="F414" s="1" t="s">
        <v>15</v>
      </c>
      <c r="G414" t="s">
        <v>16</v>
      </c>
      <c r="H414" s="1" t="s">
        <v>418</v>
      </c>
      <c r="I414" t="s">
        <v>419</v>
      </c>
      <c r="J414" t="s">
        <v>420</v>
      </c>
      <c r="K414">
        <v>1</v>
      </c>
      <c r="L414">
        <v>1200</v>
      </c>
      <c r="M414" t="s">
        <v>20</v>
      </c>
    </row>
    <row r="415" spans="1:13">
      <c r="A415">
        <v>2017</v>
      </c>
      <c r="B415">
        <v>2</v>
      </c>
      <c r="C415" s="1" t="s">
        <v>79</v>
      </c>
      <c r="D415" s="1" t="s">
        <v>80</v>
      </c>
      <c r="E415">
        <v>111</v>
      </c>
      <c r="F415" s="1" t="s">
        <v>15</v>
      </c>
      <c r="G415" t="s">
        <v>16</v>
      </c>
      <c r="H415" s="1" t="s">
        <v>547</v>
      </c>
      <c r="I415" t="s">
        <v>548</v>
      </c>
      <c r="J415" t="s">
        <v>269</v>
      </c>
      <c r="K415">
        <v>2</v>
      </c>
      <c r="L415">
        <v>2423.2199999999998</v>
      </c>
      <c r="M415" t="s">
        <v>20</v>
      </c>
    </row>
    <row r="416" spans="1:13">
      <c r="A416">
        <v>2017</v>
      </c>
      <c r="B416">
        <v>2</v>
      </c>
      <c r="C416" s="1" t="s">
        <v>79</v>
      </c>
      <c r="D416" s="1" t="s">
        <v>80</v>
      </c>
      <c r="E416">
        <v>111</v>
      </c>
      <c r="F416" s="1" t="s">
        <v>15</v>
      </c>
      <c r="G416" t="s">
        <v>16</v>
      </c>
      <c r="H416" s="1" t="s">
        <v>195</v>
      </c>
      <c r="I416" t="s">
        <v>196</v>
      </c>
      <c r="J416" t="s">
        <v>131</v>
      </c>
      <c r="K416">
        <v>4</v>
      </c>
      <c r="L416">
        <v>4846.4399999999996</v>
      </c>
      <c r="M416" t="s">
        <v>20</v>
      </c>
    </row>
    <row r="417" spans="1:13">
      <c r="A417">
        <v>2017</v>
      </c>
      <c r="B417">
        <v>2</v>
      </c>
      <c r="C417" s="1" t="s">
        <v>79</v>
      </c>
      <c r="D417" s="1" t="s">
        <v>80</v>
      </c>
      <c r="E417">
        <v>111</v>
      </c>
      <c r="F417" s="1" t="s">
        <v>15</v>
      </c>
      <c r="G417" t="s">
        <v>16</v>
      </c>
      <c r="H417" s="1" t="s">
        <v>195</v>
      </c>
      <c r="I417" t="s">
        <v>196</v>
      </c>
      <c r="J417" t="s">
        <v>131</v>
      </c>
      <c r="K417">
        <v>1</v>
      </c>
      <c r="L417">
        <v>1211.6099999999999</v>
      </c>
      <c r="M417" t="s">
        <v>20</v>
      </c>
    </row>
    <row r="418" spans="1:13">
      <c r="A418">
        <v>2017</v>
      </c>
      <c r="B418">
        <v>2</v>
      </c>
      <c r="C418" s="1" t="s">
        <v>79</v>
      </c>
      <c r="D418" s="1" t="s">
        <v>80</v>
      </c>
      <c r="E418">
        <v>205</v>
      </c>
      <c r="F418" s="1" t="s">
        <v>15</v>
      </c>
      <c r="G418" t="s">
        <v>16</v>
      </c>
      <c r="H418" s="1" t="s">
        <v>439</v>
      </c>
      <c r="I418" t="s">
        <v>440</v>
      </c>
      <c r="J418" t="s">
        <v>332</v>
      </c>
      <c r="K418">
        <v>2</v>
      </c>
      <c r="L418">
        <v>2423.2199999999998</v>
      </c>
      <c r="M418" t="s">
        <v>20</v>
      </c>
    </row>
    <row r="419" spans="1:13">
      <c r="A419">
        <v>2017</v>
      </c>
      <c r="B419">
        <v>2</v>
      </c>
      <c r="C419" s="1" t="s">
        <v>182</v>
      </c>
      <c r="D419" s="1" t="s">
        <v>183</v>
      </c>
      <c r="E419">
        <v>205</v>
      </c>
      <c r="F419" s="1" t="s">
        <v>15</v>
      </c>
      <c r="G419" t="s">
        <v>16</v>
      </c>
      <c r="H419" s="1" t="s">
        <v>660</v>
      </c>
      <c r="I419" t="s">
        <v>661</v>
      </c>
      <c r="J419" t="s">
        <v>186</v>
      </c>
      <c r="K419">
        <v>1</v>
      </c>
      <c r="L419">
        <v>1211.6099999999999</v>
      </c>
      <c r="M419" t="s">
        <v>20</v>
      </c>
    </row>
    <row r="420" spans="1:13">
      <c r="A420">
        <v>2017</v>
      </c>
      <c r="B420">
        <v>2</v>
      </c>
      <c r="C420" s="1" t="s">
        <v>105</v>
      </c>
      <c r="D420" s="1" t="s">
        <v>106</v>
      </c>
      <c r="E420">
        <v>111</v>
      </c>
      <c r="F420" s="1" t="s">
        <v>210</v>
      </c>
      <c r="G420" t="s">
        <v>211</v>
      </c>
      <c r="H420" s="1" t="s">
        <v>662</v>
      </c>
      <c r="I420" t="s">
        <v>663</v>
      </c>
      <c r="J420" t="s">
        <v>664</v>
      </c>
      <c r="K420">
        <v>2</v>
      </c>
      <c r="L420">
        <v>18316.54</v>
      </c>
      <c r="M420" t="s">
        <v>20</v>
      </c>
    </row>
    <row r="421" spans="1:13">
      <c r="A421">
        <v>2017</v>
      </c>
      <c r="B421">
        <v>2</v>
      </c>
      <c r="C421" s="1" t="s">
        <v>113</v>
      </c>
      <c r="D421" s="1" t="s">
        <v>114</v>
      </c>
      <c r="E421">
        <v>201</v>
      </c>
      <c r="F421" s="1" t="s">
        <v>15</v>
      </c>
      <c r="G421" t="s">
        <v>16</v>
      </c>
      <c r="H421" s="1" t="s">
        <v>447</v>
      </c>
      <c r="I421" t="s">
        <v>448</v>
      </c>
      <c r="J421" t="s">
        <v>255</v>
      </c>
      <c r="K421">
        <v>2</v>
      </c>
      <c r="L421">
        <v>2423.2199999999998</v>
      </c>
      <c r="M421" t="s">
        <v>20</v>
      </c>
    </row>
    <row r="422" spans="1:13">
      <c r="A422">
        <v>2017</v>
      </c>
      <c r="B422">
        <v>2</v>
      </c>
      <c r="C422" s="1" t="s">
        <v>113</v>
      </c>
      <c r="D422" s="1" t="s">
        <v>114</v>
      </c>
      <c r="E422">
        <v>211</v>
      </c>
      <c r="F422" s="1" t="s">
        <v>21</v>
      </c>
      <c r="G422" t="s">
        <v>22</v>
      </c>
      <c r="H422" s="1" t="s">
        <v>256</v>
      </c>
      <c r="I422" t="s">
        <v>257</v>
      </c>
      <c r="J422" t="s">
        <v>258</v>
      </c>
      <c r="K422">
        <v>1</v>
      </c>
      <c r="L422">
        <v>4988.09</v>
      </c>
      <c r="M422" t="s">
        <v>20</v>
      </c>
    </row>
    <row r="423" spans="1:13">
      <c r="A423">
        <v>2017</v>
      </c>
      <c r="B423">
        <v>2</v>
      </c>
      <c r="C423" s="1" t="s">
        <v>113</v>
      </c>
      <c r="D423" s="1" t="s">
        <v>114</v>
      </c>
      <c r="E423">
        <v>211</v>
      </c>
      <c r="F423" s="1" t="s">
        <v>15</v>
      </c>
      <c r="G423" t="s">
        <v>16</v>
      </c>
      <c r="H423" s="1" t="s">
        <v>256</v>
      </c>
      <c r="I423" t="s">
        <v>257</v>
      </c>
      <c r="J423" t="s">
        <v>258</v>
      </c>
      <c r="K423">
        <v>2</v>
      </c>
      <c r="L423">
        <v>2423.2199999999998</v>
      </c>
      <c r="M423" t="s">
        <v>20</v>
      </c>
    </row>
    <row r="424" spans="1:13">
      <c r="A424">
        <v>2017</v>
      </c>
      <c r="B424">
        <v>2</v>
      </c>
      <c r="C424" s="1" t="s">
        <v>113</v>
      </c>
      <c r="D424" s="1" t="s">
        <v>368</v>
      </c>
      <c r="E424">
        <v>201</v>
      </c>
      <c r="F424" s="1" t="s">
        <v>665</v>
      </c>
      <c r="G424" t="s">
        <v>666</v>
      </c>
      <c r="H424" s="1" t="s">
        <v>667</v>
      </c>
      <c r="I424" t="s">
        <v>668</v>
      </c>
      <c r="J424" t="s">
        <v>373</v>
      </c>
      <c r="K424">
        <v>15</v>
      </c>
      <c r="L424">
        <v>79713.149999999994</v>
      </c>
      <c r="M424" t="s">
        <v>94</v>
      </c>
    </row>
    <row r="425" spans="1:13">
      <c r="A425">
        <v>2017</v>
      </c>
      <c r="B425">
        <v>2</v>
      </c>
      <c r="C425" s="1" t="s">
        <v>119</v>
      </c>
      <c r="D425" s="1" t="s">
        <v>292</v>
      </c>
      <c r="E425">
        <v>111</v>
      </c>
      <c r="F425" s="1" t="s">
        <v>15</v>
      </c>
      <c r="G425" t="s">
        <v>16</v>
      </c>
      <c r="H425" s="1" t="s">
        <v>669</v>
      </c>
      <c r="I425" t="s">
        <v>670</v>
      </c>
      <c r="J425" t="s">
        <v>514</v>
      </c>
      <c r="K425">
        <v>2</v>
      </c>
      <c r="L425">
        <v>2423.2199999999998</v>
      </c>
      <c r="M425" t="s">
        <v>20</v>
      </c>
    </row>
    <row r="426" spans="1:13">
      <c r="A426">
        <v>2017</v>
      </c>
      <c r="B426">
        <v>2</v>
      </c>
      <c r="C426" s="1" t="s">
        <v>119</v>
      </c>
      <c r="D426" s="1" t="s">
        <v>120</v>
      </c>
      <c r="E426">
        <v>111</v>
      </c>
      <c r="F426" s="1" t="s">
        <v>21</v>
      </c>
      <c r="G426" t="s">
        <v>22</v>
      </c>
      <c r="H426" s="1" t="s">
        <v>566</v>
      </c>
      <c r="I426" t="s">
        <v>567</v>
      </c>
      <c r="J426" t="s">
        <v>514</v>
      </c>
      <c r="K426">
        <v>1</v>
      </c>
      <c r="L426">
        <v>4988.13</v>
      </c>
      <c r="M426" t="s">
        <v>20</v>
      </c>
    </row>
    <row r="427" spans="1:13">
      <c r="A427">
        <v>2017</v>
      </c>
      <c r="B427">
        <v>2</v>
      </c>
      <c r="C427" s="1" t="s">
        <v>119</v>
      </c>
      <c r="D427" s="1" t="s">
        <v>120</v>
      </c>
      <c r="E427">
        <v>111</v>
      </c>
      <c r="F427" s="1" t="s">
        <v>15</v>
      </c>
      <c r="G427" t="s">
        <v>16</v>
      </c>
      <c r="H427" s="1" t="s">
        <v>566</v>
      </c>
      <c r="I427" t="s">
        <v>567</v>
      </c>
      <c r="J427" t="s">
        <v>514</v>
      </c>
      <c r="K427">
        <v>7</v>
      </c>
      <c r="L427">
        <v>8481.27</v>
      </c>
      <c r="M427" t="s">
        <v>20</v>
      </c>
    </row>
    <row r="428" spans="1:13">
      <c r="A428">
        <v>2017</v>
      </c>
      <c r="B428">
        <v>2</v>
      </c>
      <c r="C428" s="1" t="s">
        <v>119</v>
      </c>
      <c r="D428" s="1" t="s">
        <v>120</v>
      </c>
      <c r="E428">
        <v>111</v>
      </c>
      <c r="F428" s="1" t="s">
        <v>15</v>
      </c>
      <c r="G428" t="s">
        <v>16</v>
      </c>
      <c r="H428" s="1" t="s">
        <v>671</v>
      </c>
      <c r="I428" t="s">
        <v>672</v>
      </c>
      <c r="J428" t="s">
        <v>376</v>
      </c>
      <c r="K428">
        <v>2</v>
      </c>
      <c r="L428">
        <v>2423.2199999999998</v>
      </c>
      <c r="M428" t="s">
        <v>20</v>
      </c>
    </row>
    <row r="429" spans="1:13">
      <c r="A429">
        <v>2017</v>
      </c>
      <c r="B429">
        <v>2</v>
      </c>
      <c r="C429" s="1" t="s">
        <v>222</v>
      </c>
      <c r="D429" s="1" t="s">
        <v>223</v>
      </c>
      <c r="E429">
        <v>111</v>
      </c>
      <c r="F429" s="1" t="s">
        <v>15</v>
      </c>
      <c r="G429" t="s">
        <v>16</v>
      </c>
      <c r="H429" s="1" t="s">
        <v>456</v>
      </c>
      <c r="I429" t="s">
        <v>457</v>
      </c>
      <c r="J429" t="s">
        <v>458</v>
      </c>
      <c r="K429">
        <v>2</v>
      </c>
      <c r="L429">
        <v>2423.2199999999998</v>
      </c>
      <c r="M429" t="s">
        <v>20</v>
      </c>
    </row>
    <row r="430" spans="1:13">
      <c r="A430">
        <v>2017</v>
      </c>
      <c r="B430">
        <v>2</v>
      </c>
      <c r="C430" s="1" t="s">
        <v>222</v>
      </c>
      <c r="D430" s="1" t="s">
        <v>223</v>
      </c>
      <c r="E430">
        <v>205</v>
      </c>
      <c r="F430" s="1" t="s">
        <v>15</v>
      </c>
      <c r="G430" t="s">
        <v>16</v>
      </c>
      <c r="H430" s="1" t="s">
        <v>569</v>
      </c>
      <c r="I430" t="s">
        <v>570</v>
      </c>
      <c r="J430" t="s">
        <v>571</v>
      </c>
      <c r="K430">
        <v>1</v>
      </c>
      <c r="L430">
        <v>1211.6099999999999</v>
      </c>
      <c r="M430" t="s">
        <v>20</v>
      </c>
    </row>
    <row r="431" spans="1:13">
      <c r="A431">
        <v>2017</v>
      </c>
      <c r="B431">
        <v>2</v>
      </c>
      <c r="C431" s="1" t="s">
        <v>673</v>
      </c>
      <c r="D431" s="1" t="s">
        <v>674</v>
      </c>
      <c r="E431">
        <v>211</v>
      </c>
      <c r="F431" s="1" t="s">
        <v>21</v>
      </c>
      <c r="G431" t="s">
        <v>22</v>
      </c>
      <c r="H431" s="1" t="s">
        <v>675</v>
      </c>
      <c r="I431" t="s">
        <v>676</v>
      </c>
      <c r="J431" t="s">
        <v>677</v>
      </c>
      <c r="K431">
        <v>2</v>
      </c>
      <c r="L431">
        <v>9976.26</v>
      </c>
      <c r="M431" t="s">
        <v>94</v>
      </c>
    </row>
    <row r="432" spans="1:13">
      <c r="A432">
        <v>2017</v>
      </c>
      <c r="B432">
        <v>2</v>
      </c>
      <c r="C432" s="1" t="s">
        <v>79</v>
      </c>
      <c r="D432" s="1" t="s">
        <v>80</v>
      </c>
      <c r="E432">
        <v>111</v>
      </c>
      <c r="F432" s="1" t="s">
        <v>21</v>
      </c>
      <c r="G432" t="s">
        <v>22</v>
      </c>
      <c r="H432" s="1" t="s">
        <v>574</v>
      </c>
      <c r="I432" t="s">
        <v>575</v>
      </c>
      <c r="J432" t="s">
        <v>576</v>
      </c>
      <c r="K432">
        <v>2</v>
      </c>
      <c r="L432">
        <v>9976.26</v>
      </c>
      <c r="M432" t="s">
        <v>20</v>
      </c>
    </row>
    <row r="433" spans="1:13">
      <c r="A433">
        <v>2017</v>
      </c>
      <c r="B433">
        <v>2</v>
      </c>
      <c r="C433" s="1" t="s">
        <v>79</v>
      </c>
      <c r="D433" s="1" t="s">
        <v>80</v>
      </c>
      <c r="E433">
        <v>205</v>
      </c>
      <c r="F433" s="1" t="s">
        <v>15</v>
      </c>
      <c r="G433" t="s">
        <v>16</v>
      </c>
      <c r="H433" s="1" t="s">
        <v>624</v>
      </c>
      <c r="I433" t="s">
        <v>625</v>
      </c>
      <c r="J433" t="s">
        <v>678</v>
      </c>
      <c r="K433">
        <v>2</v>
      </c>
      <c r="L433">
        <v>2423.2199999999998</v>
      </c>
      <c r="M433" t="s">
        <v>20</v>
      </c>
    </row>
    <row r="434" spans="1:13">
      <c r="A434">
        <v>2017</v>
      </c>
      <c r="B434">
        <v>2</v>
      </c>
      <c r="C434" s="1" t="s">
        <v>58</v>
      </c>
      <c r="D434" s="1" t="s">
        <v>59</v>
      </c>
      <c r="E434">
        <v>205</v>
      </c>
      <c r="F434" s="1" t="s">
        <v>15</v>
      </c>
      <c r="G434" t="s">
        <v>16</v>
      </c>
      <c r="H434" s="1" t="s">
        <v>679</v>
      </c>
      <c r="I434" t="s">
        <v>680</v>
      </c>
      <c r="J434" t="s">
        <v>148</v>
      </c>
      <c r="K434">
        <v>1</v>
      </c>
      <c r="L434">
        <v>1211.6099999999999</v>
      </c>
      <c r="M434" t="s">
        <v>20</v>
      </c>
    </row>
    <row r="435" spans="1:13">
      <c r="A435">
        <v>2017</v>
      </c>
      <c r="B435">
        <v>2</v>
      </c>
      <c r="C435" s="1" t="s">
        <v>113</v>
      </c>
      <c r="D435" s="1" t="s">
        <v>114</v>
      </c>
      <c r="E435">
        <v>205</v>
      </c>
      <c r="F435" s="1" t="s">
        <v>15</v>
      </c>
      <c r="G435" t="s">
        <v>16</v>
      </c>
      <c r="H435" s="1" t="s">
        <v>590</v>
      </c>
      <c r="I435" t="s">
        <v>591</v>
      </c>
      <c r="J435" t="s">
        <v>592</v>
      </c>
      <c r="K435">
        <v>2</v>
      </c>
      <c r="L435">
        <v>2423.2199999999998</v>
      </c>
      <c r="M435" t="s">
        <v>20</v>
      </c>
    </row>
    <row r="436" spans="1:13">
      <c r="A436">
        <v>2017</v>
      </c>
      <c r="B436">
        <v>2</v>
      </c>
      <c r="C436" s="1" t="s">
        <v>113</v>
      </c>
      <c r="D436" s="1" t="s">
        <v>346</v>
      </c>
      <c r="E436">
        <v>205</v>
      </c>
      <c r="F436" s="1" t="s">
        <v>15</v>
      </c>
      <c r="G436" t="s">
        <v>16</v>
      </c>
      <c r="H436" s="1" t="s">
        <v>590</v>
      </c>
      <c r="I436" t="s">
        <v>591</v>
      </c>
      <c r="J436" t="s">
        <v>592</v>
      </c>
      <c r="K436">
        <v>2</v>
      </c>
      <c r="L436">
        <v>2423.2199999999998</v>
      </c>
      <c r="M436" t="s">
        <v>20</v>
      </c>
    </row>
    <row r="437" spans="1:13">
      <c r="A437">
        <v>2017</v>
      </c>
      <c r="B437">
        <v>2</v>
      </c>
      <c r="C437" s="1" t="s">
        <v>222</v>
      </c>
      <c r="D437" s="1" t="s">
        <v>223</v>
      </c>
      <c r="E437">
        <v>111</v>
      </c>
      <c r="F437" s="1" t="s">
        <v>15</v>
      </c>
      <c r="G437" t="s">
        <v>16</v>
      </c>
      <c r="H437" s="1" t="s">
        <v>681</v>
      </c>
      <c r="I437" t="s">
        <v>682</v>
      </c>
      <c r="J437" t="s">
        <v>262</v>
      </c>
      <c r="K437">
        <v>1</v>
      </c>
      <c r="L437">
        <v>1211.6099999999999</v>
      </c>
      <c r="M437" t="s">
        <v>20</v>
      </c>
    </row>
    <row r="438" spans="1:13">
      <c r="A438">
        <v>2017</v>
      </c>
      <c r="B438">
        <v>2</v>
      </c>
      <c r="C438" s="1" t="s">
        <v>13</v>
      </c>
      <c r="D438" s="1" t="s">
        <v>14</v>
      </c>
      <c r="E438">
        <v>201</v>
      </c>
      <c r="F438" s="1" t="s">
        <v>15</v>
      </c>
      <c r="G438" t="s">
        <v>16</v>
      </c>
      <c r="H438" s="1" t="s">
        <v>683</v>
      </c>
      <c r="I438" t="s">
        <v>684</v>
      </c>
      <c r="J438" t="s">
        <v>535</v>
      </c>
      <c r="K438">
        <v>1</v>
      </c>
      <c r="L438">
        <v>1211.6099999999999</v>
      </c>
      <c r="M438" t="s">
        <v>20</v>
      </c>
    </row>
    <row r="439" spans="1:13">
      <c r="A439">
        <v>2017</v>
      </c>
      <c r="B439">
        <v>2</v>
      </c>
      <c r="C439" s="1" t="s">
        <v>13</v>
      </c>
      <c r="D439" s="1" t="s">
        <v>14</v>
      </c>
      <c r="E439">
        <v>211</v>
      </c>
      <c r="F439" s="1" t="s">
        <v>15</v>
      </c>
      <c r="G439" t="s">
        <v>16</v>
      </c>
      <c r="H439" s="1" t="s">
        <v>302</v>
      </c>
      <c r="I439" t="s">
        <v>303</v>
      </c>
      <c r="J439" t="s">
        <v>304</v>
      </c>
      <c r="K439">
        <v>2</v>
      </c>
      <c r="L439">
        <v>2423.2199999999998</v>
      </c>
      <c r="M439" t="s">
        <v>20</v>
      </c>
    </row>
    <row r="440" spans="1:13">
      <c r="A440">
        <v>2017</v>
      </c>
      <c r="B440">
        <v>2</v>
      </c>
      <c r="C440" s="1" t="s">
        <v>13</v>
      </c>
      <c r="D440" s="1" t="s">
        <v>14</v>
      </c>
      <c r="E440">
        <v>211</v>
      </c>
      <c r="F440" s="1" t="s">
        <v>15</v>
      </c>
      <c r="G440" t="s">
        <v>16</v>
      </c>
      <c r="H440" s="1" t="s">
        <v>302</v>
      </c>
      <c r="I440" t="s">
        <v>303</v>
      </c>
      <c r="J440" t="s">
        <v>304</v>
      </c>
      <c r="K440">
        <v>2</v>
      </c>
      <c r="L440">
        <v>2423.2199999999998</v>
      </c>
      <c r="M440" t="s">
        <v>20</v>
      </c>
    </row>
    <row r="441" spans="1:13">
      <c r="A441">
        <v>2017</v>
      </c>
      <c r="B441">
        <v>2</v>
      </c>
      <c r="C441" s="1" t="s">
        <v>13</v>
      </c>
      <c r="D441" s="1" t="s">
        <v>354</v>
      </c>
      <c r="E441">
        <v>205</v>
      </c>
      <c r="F441" s="1" t="s">
        <v>15</v>
      </c>
      <c r="G441" t="s">
        <v>16</v>
      </c>
      <c r="H441" s="1" t="s">
        <v>319</v>
      </c>
      <c r="I441" t="s">
        <v>320</v>
      </c>
      <c r="J441" t="s">
        <v>321</v>
      </c>
      <c r="K441">
        <v>1</v>
      </c>
      <c r="L441">
        <v>1211.6099999999999</v>
      </c>
      <c r="M441" t="s">
        <v>20</v>
      </c>
    </row>
    <row r="442" spans="1:13">
      <c r="A442">
        <v>2017</v>
      </c>
      <c r="B442">
        <v>2</v>
      </c>
      <c r="C442" s="1" t="s">
        <v>42</v>
      </c>
      <c r="D442" s="1" t="s">
        <v>380</v>
      </c>
      <c r="E442">
        <v>211</v>
      </c>
      <c r="F442" s="1" t="s">
        <v>15</v>
      </c>
      <c r="G442" t="s">
        <v>16</v>
      </c>
      <c r="H442" s="1" t="s">
        <v>685</v>
      </c>
      <c r="I442" t="s">
        <v>686</v>
      </c>
      <c r="J442" t="s">
        <v>687</v>
      </c>
      <c r="K442">
        <v>2</v>
      </c>
      <c r="L442">
        <v>2423.2199999999998</v>
      </c>
      <c r="M442" t="s">
        <v>20</v>
      </c>
    </row>
    <row r="443" spans="1:13">
      <c r="A443">
        <v>2017</v>
      </c>
      <c r="B443">
        <v>2</v>
      </c>
      <c r="C443" s="1" t="s">
        <v>74</v>
      </c>
      <c r="D443" s="1" t="s">
        <v>75</v>
      </c>
      <c r="E443">
        <v>201</v>
      </c>
      <c r="F443" s="1" t="s">
        <v>15</v>
      </c>
      <c r="G443" t="s">
        <v>16</v>
      </c>
      <c r="H443" s="1" t="s">
        <v>688</v>
      </c>
      <c r="I443" t="s">
        <v>689</v>
      </c>
      <c r="J443" t="s">
        <v>145</v>
      </c>
      <c r="K443">
        <v>2</v>
      </c>
      <c r="L443">
        <v>2423.2199999999998</v>
      </c>
      <c r="M443" t="s">
        <v>20</v>
      </c>
    </row>
    <row r="444" spans="1:13">
      <c r="A444">
        <v>2017</v>
      </c>
      <c r="B444">
        <v>2</v>
      </c>
      <c r="C444" s="1" t="s">
        <v>79</v>
      </c>
      <c r="D444" s="1" t="s">
        <v>80</v>
      </c>
      <c r="E444">
        <v>111</v>
      </c>
      <c r="F444" s="1" t="s">
        <v>15</v>
      </c>
      <c r="G444" t="s">
        <v>16</v>
      </c>
      <c r="H444" s="1" t="s">
        <v>195</v>
      </c>
      <c r="I444" t="s">
        <v>196</v>
      </c>
      <c r="J444" t="s">
        <v>131</v>
      </c>
      <c r="K444">
        <v>3</v>
      </c>
      <c r="L444">
        <v>3634.83</v>
      </c>
      <c r="M444" t="s">
        <v>20</v>
      </c>
    </row>
    <row r="445" spans="1:13">
      <c r="A445">
        <v>2017</v>
      </c>
      <c r="B445">
        <v>2</v>
      </c>
      <c r="C445" s="1" t="s">
        <v>79</v>
      </c>
      <c r="D445" s="1" t="s">
        <v>80</v>
      </c>
      <c r="E445">
        <v>211</v>
      </c>
      <c r="F445" s="1" t="s">
        <v>15</v>
      </c>
      <c r="G445" t="s">
        <v>16</v>
      </c>
      <c r="H445" s="1" t="s">
        <v>472</v>
      </c>
      <c r="I445" t="s">
        <v>473</v>
      </c>
      <c r="J445" t="s">
        <v>241</v>
      </c>
      <c r="K445">
        <v>1</v>
      </c>
      <c r="L445">
        <v>1211.6099999999999</v>
      </c>
      <c r="M445" t="s">
        <v>20</v>
      </c>
    </row>
    <row r="446" spans="1:13">
      <c r="A446">
        <v>2017</v>
      </c>
      <c r="B446">
        <v>2</v>
      </c>
      <c r="C446" s="1" t="s">
        <v>87</v>
      </c>
      <c r="D446" s="1" t="s">
        <v>435</v>
      </c>
      <c r="E446">
        <v>211</v>
      </c>
      <c r="F446" s="1" t="s">
        <v>15</v>
      </c>
      <c r="G446" t="s">
        <v>16</v>
      </c>
      <c r="H446" s="1" t="s">
        <v>690</v>
      </c>
      <c r="I446" t="s">
        <v>691</v>
      </c>
      <c r="J446" t="s">
        <v>692</v>
      </c>
      <c r="K446">
        <v>2</v>
      </c>
      <c r="L446">
        <v>2423.2199999999998</v>
      </c>
      <c r="M446" t="s">
        <v>20</v>
      </c>
    </row>
    <row r="447" spans="1:13">
      <c r="A447">
        <v>2017</v>
      </c>
      <c r="B447">
        <v>2</v>
      </c>
      <c r="C447" s="1" t="s">
        <v>182</v>
      </c>
      <c r="D447" s="1" t="s">
        <v>387</v>
      </c>
      <c r="E447">
        <v>111</v>
      </c>
      <c r="F447" s="1" t="s">
        <v>15</v>
      </c>
      <c r="G447" t="s">
        <v>16</v>
      </c>
      <c r="H447" s="1" t="s">
        <v>693</v>
      </c>
      <c r="I447" t="s">
        <v>694</v>
      </c>
      <c r="J447" t="s">
        <v>337</v>
      </c>
      <c r="K447">
        <v>4</v>
      </c>
      <c r="L447">
        <v>4846.4399999999996</v>
      </c>
      <c r="M447" t="s">
        <v>20</v>
      </c>
    </row>
    <row r="448" spans="1:13">
      <c r="A448">
        <v>2017</v>
      </c>
      <c r="B448">
        <v>2</v>
      </c>
      <c r="C448" s="1" t="s">
        <v>187</v>
      </c>
      <c r="D448" s="1" t="s">
        <v>695</v>
      </c>
      <c r="E448">
        <v>201</v>
      </c>
      <c r="F448" s="1" t="s">
        <v>15</v>
      </c>
      <c r="G448" t="s">
        <v>16</v>
      </c>
      <c r="H448" s="1" t="s">
        <v>696</v>
      </c>
      <c r="I448" t="s">
        <v>697</v>
      </c>
      <c r="J448" t="s">
        <v>698</v>
      </c>
      <c r="K448">
        <v>1</v>
      </c>
      <c r="L448">
        <v>1211.6099999999999</v>
      </c>
      <c r="M448" t="s">
        <v>20</v>
      </c>
    </row>
    <row r="449" spans="1:13">
      <c r="A449">
        <v>2017</v>
      </c>
      <c r="B449">
        <v>2</v>
      </c>
      <c r="C449" s="1" t="s">
        <v>187</v>
      </c>
      <c r="D449" s="1" t="s">
        <v>695</v>
      </c>
      <c r="E449">
        <v>111</v>
      </c>
      <c r="F449" s="1" t="s">
        <v>15</v>
      </c>
      <c r="G449" t="s">
        <v>16</v>
      </c>
      <c r="H449" s="1" t="s">
        <v>699</v>
      </c>
      <c r="I449" t="s">
        <v>700</v>
      </c>
      <c r="J449" t="s">
        <v>701</v>
      </c>
      <c r="K449">
        <v>1</v>
      </c>
      <c r="L449">
        <v>1211.6099999999999</v>
      </c>
      <c r="M449" t="s">
        <v>20</v>
      </c>
    </row>
    <row r="450" spans="1:13">
      <c r="A450">
        <v>2017</v>
      </c>
      <c r="B450">
        <v>2</v>
      </c>
      <c r="C450" s="1" t="s">
        <v>113</v>
      </c>
      <c r="D450" s="1" t="s">
        <v>114</v>
      </c>
      <c r="E450">
        <v>201</v>
      </c>
      <c r="F450" s="1" t="s">
        <v>21</v>
      </c>
      <c r="G450" t="s">
        <v>22</v>
      </c>
      <c r="H450" s="1" t="s">
        <v>447</v>
      </c>
      <c r="I450" t="s">
        <v>448</v>
      </c>
      <c r="J450" t="s">
        <v>255</v>
      </c>
      <c r="K450">
        <v>2</v>
      </c>
      <c r="L450">
        <v>9976.18</v>
      </c>
      <c r="M450" t="s">
        <v>20</v>
      </c>
    </row>
    <row r="451" spans="1:13">
      <c r="A451">
        <v>2017</v>
      </c>
      <c r="B451">
        <v>2</v>
      </c>
      <c r="C451" s="1" t="s">
        <v>113</v>
      </c>
      <c r="D451" s="1" t="s">
        <v>114</v>
      </c>
      <c r="E451">
        <v>211</v>
      </c>
      <c r="F451" s="1" t="s">
        <v>21</v>
      </c>
      <c r="G451" t="s">
        <v>22</v>
      </c>
      <c r="H451" s="1" t="s">
        <v>256</v>
      </c>
      <c r="I451" t="s">
        <v>257</v>
      </c>
      <c r="J451" t="s">
        <v>258</v>
      </c>
      <c r="K451">
        <v>3</v>
      </c>
      <c r="L451">
        <v>14964.27</v>
      </c>
      <c r="M451" t="s">
        <v>20</v>
      </c>
    </row>
    <row r="452" spans="1:13">
      <c r="A452">
        <v>2017</v>
      </c>
      <c r="B452">
        <v>2</v>
      </c>
      <c r="C452" s="1" t="s">
        <v>113</v>
      </c>
      <c r="D452" s="1" t="s">
        <v>114</v>
      </c>
      <c r="E452">
        <v>211</v>
      </c>
      <c r="F452" s="1" t="s">
        <v>21</v>
      </c>
      <c r="G452" t="s">
        <v>22</v>
      </c>
      <c r="H452" s="1" t="s">
        <v>256</v>
      </c>
      <c r="I452" t="s">
        <v>257</v>
      </c>
      <c r="J452" t="s">
        <v>258</v>
      </c>
      <c r="K452">
        <v>1</v>
      </c>
      <c r="L452">
        <v>4988.09</v>
      </c>
      <c r="M452" t="s">
        <v>20</v>
      </c>
    </row>
    <row r="453" spans="1:13">
      <c r="A453">
        <v>2017</v>
      </c>
      <c r="B453">
        <v>2</v>
      </c>
      <c r="C453" s="1" t="s">
        <v>113</v>
      </c>
      <c r="D453" s="1" t="s">
        <v>114</v>
      </c>
      <c r="E453">
        <v>211</v>
      </c>
      <c r="F453" s="1" t="s">
        <v>15</v>
      </c>
      <c r="G453" t="s">
        <v>16</v>
      </c>
      <c r="H453" s="1" t="s">
        <v>256</v>
      </c>
      <c r="I453" t="s">
        <v>257</v>
      </c>
      <c r="J453" t="s">
        <v>258</v>
      </c>
      <c r="K453">
        <v>2</v>
      </c>
      <c r="L453">
        <v>2423.2199999999998</v>
      </c>
      <c r="M453" t="s">
        <v>20</v>
      </c>
    </row>
    <row r="454" spans="1:13">
      <c r="A454">
        <v>2017</v>
      </c>
      <c r="B454">
        <v>2</v>
      </c>
      <c r="C454" s="1" t="s">
        <v>113</v>
      </c>
      <c r="D454" s="1" t="s">
        <v>368</v>
      </c>
      <c r="E454">
        <v>111</v>
      </c>
      <c r="F454" s="1" t="s">
        <v>107</v>
      </c>
      <c r="G454" t="s">
        <v>108</v>
      </c>
      <c r="H454" s="1" t="s">
        <v>407</v>
      </c>
      <c r="I454" t="s">
        <v>408</v>
      </c>
      <c r="J454" t="s">
        <v>93</v>
      </c>
      <c r="K454">
        <v>15</v>
      </c>
      <c r="L454">
        <v>64723.65</v>
      </c>
      <c r="M454" t="s">
        <v>94</v>
      </c>
    </row>
    <row r="455" spans="1:13">
      <c r="A455">
        <v>2017</v>
      </c>
      <c r="B455">
        <v>2</v>
      </c>
      <c r="C455" s="1" t="s">
        <v>113</v>
      </c>
      <c r="D455" s="1" t="s">
        <v>368</v>
      </c>
      <c r="E455">
        <v>111</v>
      </c>
      <c r="F455" s="1" t="s">
        <v>112</v>
      </c>
      <c r="G455" t="s">
        <v>108</v>
      </c>
      <c r="H455" s="1" t="s">
        <v>616</v>
      </c>
      <c r="I455" t="s">
        <v>617</v>
      </c>
      <c r="J455" t="s">
        <v>93</v>
      </c>
      <c r="K455">
        <v>30</v>
      </c>
      <c r="L455">
        <v>258894.9</v>
      </c>
      <c r="M455" t="s">
        <v>94</v>
      </c>
    </row>
    <row r="456" spans="1:13">
      <c r="A456">
        <v>2017</v>
      </c>
      <c r="B456">
        <v>2</v>
      </c>
      <c r="C456" s="1" t="s">
        <v>113</v>
      </c>
      <c r="D456" s="1" t="s">
        <v>368</v>
      </c>
      <c r="E456">
        <v>111</v>
      </c>
      <c r="F456" s="1" t="s">
        <v>449</v>
      </c>
      <c r="G456" t="s">
        <v>450</v>
      </c>
      <c r="H456" s="1" t="s">
        <v>702</v>
      </c>
      <c r="I456" t="s">
        <v>703</v>
      </c>
      <c r="J456" t="s">
        <v>93</v>
      </c>
      <c r="K456">
        <v>30</v>
      </c>
      <c r="L456">
        <v>258894.9</v>
      </c>
      <c r="M456" t="s">
        <v>94</v>
      </c>
    </row>
    <row r="457" spans="1:13">
      <c r="A457">
        <v>2017</v>
      </c>
      <c r="B457">
        <v>2</v>
      </c>
      <c r="C457" s="1" t="s">
        <v>119</v>
      </c>
      <c r="D457" s="1" t="s">
        <v>120</v>
      </c>
      <c r="E457">
        <v>111</v>
      </c>
      <c r="F457" s="1" t="s">
        <v>15</v>
      </c>
      <c r="G457" t="s">
        <v>16</v>
      </c>
      <c r="H457" s="1" t="s">
        <v>704</v>
      </c>
      <c r="I457" t="s">
        <v>705</v>
      </c>
      <c r="J457" t="s">
        <v>295</v>
      </c>
      <c r="K457">
        <v>2</v>
      </c>
      <c r="L457">
        <v>2423.2199999999998</v>
      </c>
      <c r="M457" t="s">
        <v>20</v>
      </c>
    </row>
    <row r="458" spans="1:13">
      <c r="A458">
        <v>2017</v>
      </c>
      <c r="B458">
        <v>2</v>
      </c>
      <c r="C458" s="1" t="s">
        <v>119</v>
      </c>
      <c r="D458" s="1" t="s">
        <v>120</v>
      </c>
      <c r="E458">
        <v>111</v>
      </c>
      <c r="F458" s="1" t="s">
        <v>15</v>
      </c>
      <c r="G458" t="s">
        <v>16</v>
      </c>
      <c r="H458" s="1" t="s">
        <v>706</v>
      </c>
      <c r="I458" t="s">
        <v>707</v>
      </c>
      <c r="J458" t="s">
        <v>376</v>
      </c>
      <c r="K458">
        <v>2</v>
      </c>
      <c r="L458">
        <v>2423.2199999999998</v>
      </c>
      <c r="M458" t="s">
        <v>20</v>
      </c>
    </row>
    <row r="459" spans="1:13">
      <c r="A459">
        <v>2017</v>
      </c>
      <c r="B459">
        <v>2</v>
      </c>
      <c r="C459" s="1" t="s">
        <v>119</v>
      </c>
      <c r="D459" s="1" t="s">
        <v>120</v>
      </c>
      <c r="E459">
        <v>111</v>
      </c>
      <c r="F459" s="1" t="s">
        <v>15</v>
      </c>
      <c r="G459" t="s">
        <v>16</v>
      </c>
      <c r="H459" s="1" t="s">
        <v>708</v>
      </c>
      <c r="I459" t="s">
        <v>709</v>
      </c>
      <c r="J459" t="s">
        <v>710</v>
      </c>
      <c r="K459">
        <v>3</v>
      </c>
      <c r="L459">
        <v>3634.83</v>
      </c>
      <c r="M459" t="s">
        <v>20</v>
      </c>
    </row>
    <row r="460" spans="1:13">
      <c r="A460">
        <v>2017</v>
      </c>
      <c r="B460">
        <v>2</v>
      </c>
      <c r="C460" s="1" t="s">
        <v>119</v>
      </c>
      <c r="D460" s="1" t="s">
        <v>120</v>
      </c>
      <c r="E460">
        <v>201</v>
      </c>
      <c r="F460" s="1" t="s">
        <v>15</v>
      </c>
      <c r="G460" t="s">
        <v>16</v>
      </c>
      <c r="H460" s="1" t="s">
        <v>711</v>
      </c>
      <c r="I460" t="s">
        <v>712</v>
      </c>
      <c r="J460" t="s">
        <v>298</v>
      </c>
      <c r="K460">
        <v>2</v>
      </c>
      <c r="L460">
        <v>2423.2199999999998</v>
      </c>
      <c r="M460" t="s">
        <v>20</v>
      </c>
    </row>
    <row r="461" spans="1:13">
      <c r="A461">
        <v>2017</v>
      </c>
      <c r="B461">
        <v>2</v>
      </c>
      <c r="C461" s="1" t="s">
        <v>119</v>
      </c>
      <c r="D461" s="1" t="s">
        <v>120</v>
      </c>
      <c r="E461">
        <v>205</v>
      </c>
      <c r="F461" s="1" t="s">
        <v>15</v>
      </c>
      <c r="G461" t="s">
        <v>16</v>
      </c>
      <c r="H461" s="1" t="s">
        <v>713</v>
      </c>
      <c r="I461" t="s">
        <v>714</v>
      </c>
      <c r="J461" t="s">
        <v>376</v>
      </c>
      <c r="K461">
        <v>4</v>
      </c>
      <c r="L461">
        <v>4846.4399999999996</v>
      </c>
      <c r="M461" t="s">
        <v>20</v>
      </c>
    </row>
    <row r="462" spans="1:13">
      <c r="A462">
        <v>2017</v>
      </c>
      <c r="B462">
        <v>2</v>
      </c>
      <c r="C462" s="1" t="s">
        <v>222</v>
      </c>
      <c r="D462" s="1" t="s">
        <v>223</v>
      </c>
      <c r="E462">
        <v>111</v>
      </c>
      <c r="F462" s="1" t="s">
        <v>15</v>
      </c>
      <c r="G462" t="s">
        <v>16</v>
      </c>
      <c r="H462" s="1" t="s">
        <v>453</v>
      </c>
      <c r="I462" t="s">
        <v>454</v>
      </c>
      <c r="J462" t="s">
        <v>455</v>
      </c>
      <c r="K462">
        <v>3</v>
      </c>
      <c r="L462">
        <v>3634.83</v>
      </c>
      <c r="M462" t="s">
        <v>20</v>
      </c>
    </row>
    <row r="463" spans="1:13">
      <c r="A463">
        <v>2017</v>
      </c>
      <c r="B463">
        <v>2</v>
      </c>
      <c r="C463" s="1" t="s">
        <v>13</v>
      </c>
      <c r="D463" s="1" t="s">
        <v>14</v>
      </c>
      <c r="E463">
        <v>111</v>
      </c>
      <c r="F463" s="1" t="s">
        <v>15</v>
      </c>
      <c r="G463" t="s">
        <v>16</v>
      </c>
      <c r="H463" s="1" t="s">
        <v>715</v>
      </c>
      <c r="I463" t="s">
        <v>716</v>
      </c>
      <c r="J463" t="s">
        <v>209</v>
      </c>
      <c r="K463">
        <v>2</v>
      </c>
      <c r="L463">
        <v>2423.2199999999998</v>
      </c>
      <c r="M463" t="s">
        <v>20</v>
      </c>
    </row>
    <row r="464" spans="1:13">
      <c r="A464">
        <v>2017</v>
      </c>
      <c r="B464">
        <v>2</v>
      </c>
      <c r="C464" s="1" t="s">
        <v>13</v>
      </c>
      <c r="D464" s="1" t="s">
        <v>14</v>
      </c>
      <c r="E464">
        <v>111</v>
      </c>
      <c r="F464" s="1" t="s">
        <v>15</v>
      </c>
      <c r="G464" t="s">
        <v>16</v>
      </c>
      <c r="H464" s="1" t="s">
        <v>717</v>
      </c>
      <c r="I464" t="s">
        <v>718</v>
      </c>
      <c r="J464" t="s">
        <v>719</v>
      </c>
      <c r="K464">
        <v>2</v>
      </c>
      <c r="L464">
        <v>2423.2199999999998</v>
      </c>
      <c r="M464" t="s">
        <v>20</v>
      </c>
    </row>
    <row r="465" spans="1:13">
      <c r="A465">
        <v>2017</v>
      </c>
      <c r="B465">
        <v>2</v>
      </c>
      <c r="C465" s="1" t="s">
        <v>497</v>
      </c>
      <c r="D465" s="1" t="s">
        <v>498</v>
      </c>
      <c r="E465">
        <v>111</v>
      </c>
      <c r="F465" s="1" t="s">
        <v>15</v>
      </c>
      <c r="G465" t="s">
        <v>16</v>
      </c>
      <c r="H465" s="1" t="s">
        <v>720</v>
      </c>
      <c r="I465" t="s">
        <v>721</v>
      </c>
      <c r="J465" t="s">
        <v>722</v>
      </c>
      <c r="K465">
        <v>1</v>
      </c>
      <c r="L465">
        <v>1211.6099999999999</v>
      </c>
      <c r="M465" t="s">
        <v>20</v>
      </c>
    </row>
    <row r="466" spans="1:13">
      <c r="A466">
        <v>2017</v>
      </c>
      <c r="B466">
        <v>2</v>
      </c>
      <c r="C466" s="1" t="s">
        <v>79</v>
      </c>
      <c r="D466" s="1" t="s">
        <v>80</v>
      </c>
      <c r="E466">
        <v>111</v>
      </c>
      <c r="F466" s="1" t="s">
        <v>15</v>
      </c>
      <c r="G466" t="s">
        <v>16</v>
      </c>
      <c r="H466" s="1" t="s">
        <v>585</v>
      </c>
      <c r="I466" t="s">
        <v>586</v>
      </c>
      <c r="J466" t="s">
        <v>269</v>
      </c>
      <c r="K466">
        <v>2</v>
      </c>
      <c r="L466">
        <v>2423.2199999999998</v>
      </c>
      <c r="M466" t="s">
        <v>20</v>
      </c>
    </row>
    <row r="467" spans="1:13">
      <c r="A467">
        <v>2017</v>
      </c>
      <c r="B467">
        <v>2</v>
      </c>
      <c r="C467" s="1" t="s">
        <v>79</v>
      </c>
      <c r="D467" s="1" t="s">
        <v>80</v>
      </c>
      <c r="E467">
        <v>205</v>
      </c>
      <c r="F467" s="1" t="s">
        <v>21</v>
      </c>
      <c r="G467" t="s">
        <v>22</v>
      </c>
      <c r="H467" s="1" t="s">
        <v>624</v>
      </c>
      <c r="I467" t="s">
        <v>625</v>
      </c>
      <c r="J467" t="s">
        <v>678</v>
      </c>
      <c r="K467">
        <v>3</v>
      </c>
      <c r="L467">
        <v>14964.27</v>
      </c>
      <c r="M467" t="s">
        <v>20</v>
      </c>
    </row>
    <row r="468" spans="1:13">
      <c r="A468">
        <v>2017</v>
      </c>
      <c r="B468">
        <v>2</v>
      </c>
      <c r="C468" s="1" t="s">
        <v>79</v>
      </c>
      <c r="D468" s="1" t="s">
        <v>80</v>
      </c>
      <c r="E468">
        <v>207</v>
      </c>
      <c r="F468" s="1" t="s">
        <v>210</v>
      </c>
      <c r="G468" t="s">
        <v>211</v>
      </c>
      <c r="H468" s="1" t="s">
        <v>212</v>
      </c>
      <c r="I468" t="s">
        <v>213</v>
      </c>
      <c r="J468" t="s">
        <v>214</v>
      </c>
      <c r="K468">
        <v>4</v>
      </c>
      <c r="L468">
        <v>36633.08</v>
      </c>
      <c r="M468" t="s">
        <v>20</v>
      </c>
    </row>
    <row r="469" spans="1:13">
      <c r="A469">
        <v>2017</v>
      </c>
      <c r="B469">
        <v>2</v>
      </c>
      <c r="C469" s="1" t="s">
        <v>79</v>
      </c>
      <c r="D469" s="1" t="s">
        <v>80</v>
      </c>
      <c r="E469">
        <v>207</v>
      </c>
      <c r="F469" s="1" t="s">
        <v>15</v>
      </c>
      <c r="G469" t="s">
        <v>16</v>
      </c>
      <c r="H469" s="1" t="s">
        <v>212</v>
      </c>
      <c r="I469" t="s">
        <v>213</v>
      </c>
      <c r="J469" t="s">
        <v>214</v>
      </c>
      <c r="K469">
        <v>1</v>
      </c>
      <c r="L469">
        <v>1211.6099999999999</v>
      </c>
      <c r="M469" t="s">
        <v>20</v>
      </c>
    </row>
    <row r="470" spans="1:13">
      <c r="A470">
        <v>2017</v>
      </c>
      <c r="B470">
        <v>2</v>
      </c>
      <c r="C470" s="1" t="s">
        <v>95</v>
      </c>
      <c r="D470" s="1" t="s">
        <v>96</v>
      </c>
      <c r="E470">
        <v>111</v>
      </c>
      <c r="F470" s="1" t="s">
        <v>15</v>
      </c>
      <c r="G470" t="s">
        <v>16</v>
      </c>
      <c r="H470" s="1" t="s">
        <v>723</v>
      </c>
      <c r="I470" t="s">
        <v>724</v>
      </c>
      <c r="J470" t="s">
        <v>160</v>
      </c>
      <c r="K470">
        <v>2</v>
      </c>
      <c r="L470">
        <v>2423.2199999999998</v>
      </c>
      <c r="M470" t="s">
        <v>20</v>
      </c>
    </row>
    <row r="471" spans="1:13">
      <c r="A471">
        <v>2017</v>
      </c>
      <c r="B471">
        <v>2</v>
      </c>
      <c r="C471" s="1" t="s">
        <v>113</v>
      </c>
      <c r="D471" s="1" t="s">
        <v>346</v>
      </c>
      <c r="E471">
        <v>201</v>
      </c>
      <c r="F471" s="1" t="s">
        <v>15</v>
      </c>
      <c r="G471" t="s">
        <v>16</v>
      </c>
      <c r="H471" s="1" t="s">
        <v>725</v>
      </c>
      <c r="I471" t="s">
        <v>726</v>
      </c>
      <c r="J471" t="s">
        <v>221</v>
      </c>
      <c r="K471">
        <v>2</v>
      </c>
      <c r="L471">
        <v>2423.2199999999998</v>
      </c>
      <c r="M471" t="s">
        <v>20</v>
      </c>
    </row>
    <row r="472" spans="1:13">
      <c r="A472">
        <v>2017</v>
      </c>
      <c r="B472">
        <v>2</v>
      </c>
      <c r="C472" s="1" t="s">
        <v>113</v>
      </c>
      <c r="D472" s="1" t="s">
        <v>346</v>
      </c>
      <c r="E472">
        <v>205</v>
      </c>
      <c r="F472" s="1" t="s">
        <v>15</v>
      </c>
      <c r="G472" t="s">
        <v>16</v>
      </c>
      <c r="H472" s="1" t="s">
        <v>590</v>
      </c>
      <c r="I472" t="s">
        <v>591</v>
      </c>
      <c r="J472" t="s">
        <v>592</v>
      </c>
      <c r="K472">
        <v>2</v>
      </c>
      <c r="L472">
        <v>2423.2199999999998</v>
      </c>
      <c r="M472" t="s">
        <v>20</v>
      </c>
    </row>
    <row r="473" spans="1:13">
      <c r="A473">
        <v>2017</v>
      </c>
      <c r="B473">
        <v>2</v>
      </c>
      <c r="C473" s="1" t="s">
        <v>222</v>
      </c>
      <c r="D473" s="1" t="s">
        <v>223</v>
      </c>
      <c r="E473">
        <v>111</v>
      </c>
      <c r="F473" s="1" t="s">
        <v>15</v>
      </c>
      <c r="G473" t="s">
        <v>16</v>
      </c>
      <c r="H473" s="1" t="s">
        <v>727</v>
      </c>
      <c r="I473" t="s">
        <v>728</v>
      </c>
      <c r="J473" t="s">
        <v>315</v>
      </c>
      <c r="K473">
        <v>2</v>
      </c>
      <c r="L473">
        <v>2423.2199999999998</v>
      </c>
      <c r="M473" t="s">
        <v>20</v>
      </c>
    </row>
    <row r="474" spans="1:13">
      <c r="A474">
        <v>2017</v>
      </c>
      <c r="B474">
        <v>2</v>
      </c>
      <c r="C474" s="1" t="s">
        <v>222</v>
      </c>
      <c r="D474" s="1" t="s">
        <v>223</v>
      </c>
      <c r="E474">
        <v>201</v>
      </c>
      <c r="F474" s="1" t="s">
        <v>15</v>
      </c>
      <c r="G474" t="s">
        <v>16</v>
      </c>
      <c r="H474" s="1" t="s">
        <v>599</v>
      </c>
      <c r="I474" t="s">
        <v>600</v>
      </c>
      <c r="J474" t="s">
        <v>131</v>
      </c>
      <c r="K474">
        <v>2</v>
      </c>
      <c r="L474">
        <v>2423.2199999999998</v>
      </c>
      <c r="M474" t="s">
        <v>20</v>
      </c>
    </row>
    <row r="475" spans="1:13">
      <c r="A475">
        <v>2017</v>
      </c>
      <c r="B475">
        <v>3</v>
      </c>
      <c r="C475" s="1" t="s">
        <v>13</v>
      </c>
      <c r="D475" s="1" t="s">
        <v>14</v>
      </c>
      <c r="E475">
        <v>201</v>
      </c>
      <c r="F475" s="1" t="s">
        <v>15</v>
      </c>
      <c r="G475" t="s">
        <v>16</v>
      </c>
      <c r="H475" s="1" t="s">
        <v>533</v>
      </c>
      <c r="I475" t="s">
        <v>534</v>
      </c>
      <c r="J475" t="s">
        <v>535</v>
      </c>
      <c r="K475">
        <v>1</v>
      </c>
      <c r="L475">
        <v>1211.6099999999999</v>
      </c>
      <c r="M475" t="s">
        <v>20</v>
      </c>
    </row>
    <row r="476" spans="1:13">
      <c r="A476">
        <v>2017</v>
      </c>
      <c r="B476">
        <v>3</v>
      </c>
      <c r="C476" s="1" t="s">
        <v>13</v>
      </c>
      <c r="D476" s="1" t="s">
        <v>354</v>
      </c>
      <c r="E476">
        <v>201</v>
      </c>
      <c r="F476" s="1" t="s">
        <v>15</v>
      </c>
      <c r="G476" t="s">
        <v>16</v>
      </c>
      <c r="H476" s="1" t="s">
        <v>533</v>
      </c>
      <c r="I476" t="s">
        <v>534</v>
      </c>
      <c r="J476" t="s">
        <v>535</v>
      </c>
      <c r="K476">
        <v>2</v>
      </c>
      <c r="L476">
        <v>2423.2199999999998</v>
      </c>
      <c r="M476" t="s">
        <v>20</v>
      </c>
    </row>
    <row r="477" spans="1:13">
      <c r="A477">
        <v>2017</v>
      </c>
      <c r="B477">
        <v>3</v>
      </c>
      <c r="C477" s="1" t="s">
        <v>47</v>
      </c>
      <c r="D477" s="1" t="s">
        <v>48</v>
      </c>
      <c r="E477">
        <v>205</v>
      </c>
      <c r="F477" s="1" t="s">
        <v>15</v>
      </c>
      <c r="G477" t="s">
        <v>16</v>
      </c>
      <c r="H477" s="1" t="s">
        <v>729</v>
      </c>
      <c r="I477" t="s">
        <v>730</v>
      </c>
      <c r="J477" t="s">
        <v>731</v>
      </c>
      <c r="K477">
        <v>2</v>
      </c>
      <c r="L477">
        <v>1990</v>
      </c>
      <c r="M477" t="s">
        <v>20</v>
      </c>
    </row>
    <row r="478" spans="1:13">
      <c r="A478">
        <v>2017</v>
      </c>
      <c r="B478">
        <v>3</v>
      </c>
      <c r="C478" s="1" t="s">
        <v>47</v>
      </c>
      <c r="D478" s="1" t="s">
        <v>48</v>
      </c>
      <c r="E478">
        <v>111</v>
      </c>
      <c r="F478" s="1" t="s">
        <v>112</v>
      </c>
      <c r="G478" t="s">
        <v>108</v>
      </c>
      <c r="H478" s="1" t="s">
        <v>616</v>
      </c>
      <c r="I478" t="s">
        <v>617</v>
      </c>
      <c r="J478" t="s">
        <v>618</v>
      </c>
      <c r="K478">
        <v>2</v>
      </c>
      <c r="L478">
        <v>17010.7</v>
      </c>
      <c r="M478" t="s">
        <v>20</v>
      </c>
    </row>
    <row r="479" spans="1:13">
      <c r="A479">
        <v>2017</v>
      </c>
      <c r="B479">
        <v>3</v>
      </c>
      <c r="C479" s="1" t="s">
        <v>47</v>
      </c>
      <c r="D479" s="1" t="s">
        <v>48</v>
      </c>
      <c r="E479">
        <v>207</v>
      </c>
      <c r="F479" s="1" t="s">
        <v>15</v>
      </c>
      <c r="G479" t="s">
        <v>16</v>
      </c>
      <c r="H479" s="1" t="s">
        <v>732</v>
      </c>
      <c r="I479" t="s">
        <v>733</v>
      </c>
      <c r="J479" t="s">
        <v>51</v>
      </c>
      <c r="K479">
        <v>2</v>
      </c>
      <c r="L479">
        <v>1560</v>
      </c>
      <c r="M479" t="s">
        <v>20</v>
      </c>
    </row>
    <row r="480" spans="1:13">
      <c r="A480">
        <v>2017</v>
      </c>
      <c r="B480">
        <v>3</v>
      </c>
      <c r="C480" s="1" t="s">
        <v>74</v>
      </c>
      <c r="D480" s="1" t="s">
        <v>637</v>
      </c>
      <c r="E480">
        <v>205</v>
      </c>
      <c r="F480" s="1" t="s">
        <v>15</v>
      </c>
      <c r="G480" t="s">
        <v>16</v>
      </c>
      <c r="H480" s="1" t="s">
        <v>734</v>
      </c>
      <c r="I480" t="s">
        <v>735</v>
      </c>
      <c r="J480" t="s">
        <v>736</v>
      </c>
      <c r="K480">
        <v>1</v>
      </c>
      <c r="L480">
        <v>1211.6099999999999</v>
      </c>
      <c r="M480" t="s">
        <v>20</v>
      </c>
    </row>
    <row r="481" spans="1:13">
      <c r="A481">
        <v>2017</v>
      </c>
      <c r="B481">
        <v>3</v>
      </c>
      <c r="C481" s="1" t="s">
        <v>79</v>
      </c>
      <c r="D481" s="1" t="s">
        <v>80</v>
      </c>
      <c r="E481">
        <v>111</v>
      </c>
      <c r="F481" s="1" t="s">
        <v>15</v>
      </c>
      <c r="G481" t="s">
        <v>16</v>
      </c>
      <c r="H481" s="1" t="s">
        <v>737</v>
      </c>
      <c r="I481" t="s">
        <v>738</v>
      </c>
      <c r="J481" t="s">
        <v>719</v>
      </c>
      <c r="K481">
        <v>3</v>
      </c>
      <c r="L481">
        <v>3634.83</v>
      </c>
      <c r="M481" t="s">
        <v>20</v>
      </c>
    </row>
    <row r="482" spans="1:13">
      <c r="A482">
        <v>2017</v>
      </c>
      <c r="B482">
        <v>3</v>
      </c>
      <c r="C482" s="1" t="s">
        <v>79</v>
      </c>
      <c r="D482" s="1" t="s">
        <v>80</v>
      </c>
      <c r="E482">
        <v>201</v>
      </c>
      <c r="F482" s="1" t="s">
        <v>15</v>
      </c>
      <c r="G482" t="s">
        <v>16</v>
      </c>
      <c r="H482" s="1" t="s">
        <v>599</v>
      </c>
      <c r="I482" t="s">
        <v>600</v>
      </c>
      <c r="J482" t="s">
        <v>269</v>
      </c>
      <c r="K482">
        <v>1</v>
      </c>
      <c r="L482">
        <v>1211.6099999999999</v>
      </c>
      <c r="M482" t="s">
        <v>20</v>
      </c>
    </row>
    <row r="483" spans="1:13">
      <c r="A483">
        <v>2017</v>
      </c>
      <c r="B483">
        <v>3</v>
      </c>
      <c r="C483" s="1" t="s">
        <v>58</v>
      </c>
      <c r="D483" s="1" t="s">
        <v>59</v>
      </c>
      <c r="E483">
        <v>211</v>
      </c>
      <c r="F483" s="1" t="s">
        <v>15</v>
      </c>
      <c r="G483" t="s">
        <v>16</v>
      </c>
      <c r="H483" s="1" t="s">
        <v>739</v>
      </c>
      <c r="I483" t="s">
        <v>740</v>
      </c>
      <c r="J483" t="s">
        <v>741</v>
      </c>
      <c r="K483">
        <v>2</v>
      </c>
      <c r="L483">
        <v>2423.2199999999998</v>
      </c>
      <c r="M483" t="s">
        <v>20</v>
      </c>
    </row>
    <row r="484" spans="1:13">
      <c r="A484">
        <v>2017</v>
      </c>
      <c r="B484">
        <v>3</v>
      </c>
      <c r="C484" s="1" t="s">
        <v>58</v>
      </c>
      <c r="D484" s="1" t="s">
        <v>59</v>
      </c>
      <c r="E484">
        <v>205</v>
      </c>
      <c r="F484" s="1" t="s">
        <v>15</v>
      </c>
      <c r="G484" t="s">
        <v>16</v>
      </c>
      <c r="H484" s="1" t="s">
        <v>742</v>
      </c>
      <c r="I484" t="s">
        <v>743</v>
      </c>
      <c r="J484" t="s">
        <v>744</v>
      </c>
      <c r="K484">
        <v>2</v>
      </c>
      <c r="L484">
        <v>2423.2199999999998</v>
      </c>
      <c r="M484" t="s">
        <v>20</v>
      </c>
    </row>
    <row r="485" spans="1:13">
      <c r="A485">
        <v>2017</v>
      </c>
      <c r="B485">
        <v>3</v>
      </c>
      <c r="C485" s="1" t="s">
        <v>87</v>
      </c>
      <c r="D485" s="1" t="s">
        <v>249</v>
      </c>
      <c r="E485">
        <v>205</v>
      </c>
      <c r="F485" s="1" t="s">
        <v>210</v>
      </c>
      <c r="G485" t="s">
        <v>211</v>
      </c>
      <c r="H485" s="1" t="s">
        <v>745</v>
      </c>
      <c r="I485" t="s">
        <v>746</v>
      </c>
      <c r="J485" t="s">
        <v>252</v>
      </c>
      <c r="K485">
        <v>1</v>
      </c>
      <c r="L485">
        <v>9158.27</v>
      </c>
      <c r="M485" t="s">
        <v>20</v>
      </c>
    </row>
    <row r="486" spans="1:13">
      <c r="A486">
        <v>2017</v>
      </c>
      <c r="B486">
        <v>3</v>
      </c>
      <c r="C486" s="1" t="s">
        <v>95</v>
      </c>
      <c r="D486" s="1" t="s">
        <v>96</v>
      </c>
      <c r="E486">
        <v>201</v>
      </c>
      <c r="F486" s="1" t="s">
        <v>15</v>
      </c>
      <c r="G486" t="s">
        <v>16</v>
      </c>
      <c r="H486" s="1" t="s">
        <v>747</v>
      </c>
      <c r="I486" t="s">
        <v>748</v>
      </c>
      <c r="J486" t="s">
        <v>749</v>
      </c>
      <c r="K486">
        <v>2</v>
      </c>
      <c r="L486">
        <v>2423.2199999999998</v>
      </c>
      <c r="M486" t="s">
        <v>20</v>
      </c>
    </row>
    <row r="487" spans="1:13">
      <c r="A487">
        <v>2017</v>
      </c>
      <c r="B487">
        <v>3</v>
      </c>
      <c r="C487" s="1" t="s">
        <v>95</v>
      </c>
      <c r="D487" s="1" t="s">
        <v>96</v>
      </c>
      <c r="E487">
        <v>211</v>
      </c>
      <c r="F487" s="1" t="s">
        <v>107</v>
      </c>
      <c r="G487" t="s">
        <v>108</v>
      </c>
      <c r="H487" s="1" t="s">
        <v>646</v>
      </c>
      <c r="I487" t="s">
        <v>647</v>
      </c>
      <c r="J487" t="s">
        <v>649</v>
      </c>
      <c r="K487">
        <v>4</v>
      </c>
      <c r="L487">
        <v>17259.64</v>
      </c>
      <c r="M487" t="s">
        <v>20</v>
      </c>
    </row>
    <row r="488" spans="1:13">
      <c r="A488">
        <v>2017</v>
      </c>
      <c r="B488">
        <v>3</v>
      </c>
      <c r="C488" s="1" t="s">
        <v>100</v>
      </c>
      <c r="D488" s="1" t="s">
        <v>101</v>
      </c>
      <c r="E488">
        <v>205</v>
      </c>
      <c r="F488" s="1" t="s">
        <v>15</v>
      </c>
      <c r="G488" t="s">
        <v>16</v>
      </c>
      <c r="H488" s="1" t="s">
        <v>750</v>
      </c>
      <c r="I488" t="s">
        <v>751</v>
      </c>
      <c r="J488" t="s">
        <v>283</v>
      </c>
      <c r="K488">
        <v>1</v>
      </c>
      <c r="L488">
        <v>1211.6099999999999</v>
      </c>
      <c r="M488" t="s">
        <v>20</v>
      </c>
    </row>
    <row r="489" spans="1:13">
      <c r="A489">
        <v>2017</v>
      </c>
      <c r="B489">
        <v>3</v>
      </c>
      <c r="C489" s="1" t="s">
        <v>100</v>
      </c>
      <c r="D489" s="1" t="s">
        <v>101</v>
      </c>
      <c r="E489">
        <v>211</v>
      </c>
      <c r="F489" s="1" t="s">
        <v>15</v>
      </c>
      <c r="G489" t="s">
        <v>16</v>
      </c>
      <c r="H489" s="1" t="s">
        <v>650</v>
      </c>
      <c r="I489" t="s">
        <v>651</v>
      </c>
      <c r="J489" t="s">
        <v>255</v>
      </c>
      <c r="K489">
        <v>1</v>
      </c>
      <c r="L489">
        <v>1211.6099999999999</v>
      </c>
      <c r="M489" t="s">
        <v>20</v>
      </c>
    </row>
    <row r="490" spans="1:13">
      <c r="A490">
        <v>2017</v>
      </c>
      <c r="B490">
        <v>3</v>
      </c>
      <c r="C490" s="1" t="s">
        <v>100</v>
      </c>
      <c r="D490" s="1" t="s">
        <v>101</v>
      </c>
      <c r="E490">
        <v>211</v>
      </c>
      <c r="F490" s="1" t="s">
        <v>15</v>
      </c>
      <c r="G490" t="s">
        <v>16</v>
      </c>
      <c r="H490" s="1" t="s">
        <v>650</v>
      </c>
      <c r="I490" t="s">
        <v>651</v>
      </c>
      <c r="J490" t="s">
        <v>255</v>
      </c>
      <c r="K490">
        <v>1</v>
      </c>
      <c r="L490">
        <v>1211.6099999999999</v>
      </c>
      <c r="M490" t="s">
        <v>20</v>
      </c>
    </row>
    <row r="491" spans="1:13">
      <c r="A491">
        <v>2017</v>
      </c>
      <c r="B491">
        <v>3</v>
      </c>
      <c r="C491" s="1" t="s">
        <v>113</v>
      </c>
      <c r="D491" s="1" t="s">
        <v>218</v>
      </c>
      <c r="E491">
        <v>211</v>
      </c>
      <c r="F491" s="1" t="s">
        <v>21</v>
      </c>
      <c r="G491" t="s">
        <v>22</v>
      </c>
      <c r="H491" s="1" t="s">
        <v>289</v>
      </c>
      <c r="I491" t="s">
        <v>290</v>
      </c>
      <c r="J491" t="s">
        <v>654</v>
      </c>
      <c r="K491">
        <v>2</v>
      </c>
      <c r="L491">
        <v>9976.18</v>
      </c>
      <c r="M491" t="s">
        <v>20</v>
      </c>
    </row>
    <row r="492" spans="1:13">
      <c r="A492">
        <v>2017</v>
      </c>
      <c r="B492">
        <v>3</v>
      </c>
      <c r="C492" s="1" t="s">
        <v>113</v>
      </c>
      <c r="D492" s="1" t="s">
        <v>218</v>
      </c>
      <c r="E492">
        <v>211</v>
      </c>
      <c r="F492" s="1" t="s">
        <v>21</v>
      </c>
      <c r="G492" t="s">
        <v>22</v>
      </c>
      <c r="H492" s="1" t="s">
        <v>289</v>
      </c>
      <c r="I492" t="s">
        <v>290</v>
      </c>
      <c r="J492" t="s">
        <v>654</v>
      </c>
      <c r="K492">
        <v>5</v>
      </c>
      <c r="L492">
        <v>24940.45</v>
      </c>
      <c r="M492" t="s">
        <v>20</v>
      </c>
    </row>
    <row r="493" spans="1:13">
      <c r="A493">
        <v>2017</v>
      </c>
      <c r="B493">
        <v>3</v>
      </c>
      <c r="C493" s="1" t="s">
        <v>222</v>
      </c>
      <c r="D493" s="1" t="s">
        <v>223</v>
      </c>
      <c r="E493">
        <v>111</v>
      </c>
      <c r="F493" s="1" t="s">
        <v>210</v>
      </c>
      <c r="G493" t="s">
        <v>211</v>
      </c>
      <c r="H493" s="1" t="s">
        <v>752</v>
      </c>
      <c r="I493" t="s">
        <v>753</v>
      </c>
      <c r="J493" t="s">
        <v>754</v>
      </c>
      <c r="K493">
        <v>4</v>
      </c>
      <c r="L493">
        <v>36633.08</v>
      </c>
      <c r="M493" t="s">
        <v>20</v>
      </c>
    </row>
    <row r="494" spans="1:13">
      <c r="A494">
        <v>2017</v>
      </c>
      <c r="B494">
        <v>3</v>
      </c>
      <c r="C494" s="1" t="s">
        <v>222</v>
      </c>
      <c r="D494" s="1" t="s">
        <v>223</v>
      </c>
      <c r="E494">
        <v>111</v>
      </c>
      <c r="F494" s="1" t="s">
        <v>15</v>
      </c>
      <c r="G494" t="s">
        <v>16</v>
      </c>
      <c r="H494" s="1" t="s">
        <v>752</v>
      </c>
      <c r="I494" t="s">
        <v>753</v>
      </c>
      <c r="J494" t="s">
        <v>754</v>
      </c>
      <c r="K494">
        <v>1</v>
      </c>
      <c r="L494">
        <v>1211.6099999999999</v>
      </c>
      <c r="M494" t="s">
        <v>20</v>
      </c>
    </row>
    <row r="495" spans="1:13">
      <c r="A495">
        <v>2017</v>
      </c>
      <c r="B495">
        <v>1</v>
      </c>
      <c r="C495" s="1" t="s">
        <v>47</v>
      </c>
      <c r="D495" s="1" t="s">
        <v>48</v>
      </c>
      <c r="E495">
        <v>201</v>
      </c>
      <c r="F495" s="1" t="s">
        <v>15</v>
      </c>
      <c r="G495" t="s">
        <v>16</v>
      </c>
      <c r="H495" s="1" t="s">
        <v>129</v>
      </c>
      <c r="I495" t="s">
        <v>130</v>
      </c>
      <c r="J495" t="s">
        <v>131</v>
      </c>
      <c r="K495">
        <v>-3</v>
      </c>
      <c r="L495">
        <v>-2508</v>
      </c>
      <c r="M495" t="s">
        <v>20</v>
      </c>
    </row>
    <row r="496" spans="1:13">
      <c r="A496">
        <v>2017</v>
      </c>
      <c r="B496">
        <v>1</v>
      </c>
      <c r="C496" s="1" t="s">
        <v>74</v>
      </c>
      <c r="D496" s="1" t="s">
        <v>75</v>
      </c>
      <c r="E496">
        <v>211</v>
      </c>
      <c r="F496" s="1" t="s">
        <v>15</v>
      </c>
      <c r="G496" t="s">
        <v>16</v>
      </c>
      <c r="H496" s="1" t="s">
        <v>384</v>
      </c>
      <c r="I496" t="s">
        <v>385</v>
      </c>
      <c r="J496" t="s">
        <v>386</v>
      </c>
      <c r="K496">
        <v>3</v>
      </c>
      <c r="L496">
        <v>3634.83</v>
      </c>
      <c r="M496" t="s">
        <v>20</v>
      </c>
    </row>
    <row r="497" spans="1:13">
      <c r="A497">
        <v>2017</v>
      </c>
      <c r="B497">
        <v>2</v>
      </c>
      <c r="C497" s="1" t="s">
        <v>87</v>
      </c>
      <c r="D497" s="1" t="s">
        <v>524</v>
      </c>
      <c r="E497">
        <v>211</v>
      </c>
      <c r="F497" s="1" t="s">
        <v>755</v>
      </c>
      <c r="G497" t="s">
        <v>756</v>
      </c>
      <c r="H497" s="1" t="s">
        <v>757</v>
      </c>
      <c r="I497" t="s">
        <v>758</v>
      </c>
      <c r="J497" t="s">
        <v>759</v>
      </c>
      <c r="K497">
        <v>1</v>
      </c>
      <c r="L497">
        <v>6862.86</v>
      </c>
      <c r="M497" t="s">
        <v>20</v>
      </c>
    </row>
    <row r="498" spans="1:13">
      <c r="A498">
        <v>2017</v>
      </c>
      <c r="B498">
        <v>2</v>
      </c>
      <c r="C498" s="1" t="s">
        <v>13</v>
      </c>
      <c r="D498" s="1" t="s">
        <v>354</v>
      </c>
      <c r="E498">
        <v>201</v>
      </c>
      <c r="F498" s="1" t="s">
        <v>15</v>
      </c>
      <c r="G498" t="s">
        <v>16</v>
      </c>
      <c r="H498" s="1" t="s">
        <v>760</v>
      </c>
      <c r="I498" t="s">
        <v>761</v>
      </c>
      <c r="J498" t="s">
        <v>35</v>
      </c>
      <c r="K498">
        <v>2</v>
      </c>
      <c r="L498">
        <v>2423.2199999999998</v>
      </c>
      <c r="M498" t="s">
        <v>20</v>
      </c>
    </row>
    <row r="499" spans="1:13">
      <c r="A499">
        <v>2017</v>
      </c>
      <c r="B499">
        <v>2</v>
      </c>
      <c r="C499" s="1" t="s">
        <v>497</v>
      </c>
      <c r="D499" s="1" t="s">
        <v>498</v>
      </c>
      <c r="E499">
        <v>201</v>
      </c>
      <c r="F499" s="1" t="s">
        <v>15</v>
      </c>
      <c r="G499" t="s">
        <v>16</v>
      </c>
      <c r="H499" s="1" t="s">
        <v>762</v>
      </c>
      <c r="I499" t="s">
        <v>763</v>
      </c>
      <c r="J499" t="s">
        <v>764</v>
      </c>
      <c r="K499">
        <v>1</v>
      </c>
      <c r="L499">
        <v>1211.6099999999999</v>
      </c>
      <c r="M499" t="s">
        <v>20</v>
      </c>
    </row>
    <row r="500" spans="1:13">
      <c r="A500">
        <v>2017</v>
      </c>
      <c r="B500">
        <v>2</v>
      </c>
      <c r="C500" s="1" t="s">
        <v>79</v>
      </c>
      <c r="D500" s="1" t="s">
        <v>80</v>
      </c>
      <c r="E500">
        <v>111</v>
      </c>
      <c r="F500" s="1" t="s">
        <v>21</v>
      </c>
      <c r="G500" t="s">
        <v>22</v>
      </c>
      <c r="H500" s="1" t="s">
        <v>585</v>
      </c>
      <c r="I500" t="s">
        <v>586</v>
      </c>
      <c r="J500" t="s">
        <v>269</v>
      </c>
      <c r="K500">
        <v>1</v>
      </c>
      <c r="L500">
        <v>4988.13</v>
      </c>
      <c r="M500" t="s">
        <v>20</v>
      </c>
    </row>
    <row r="501" spans="1:13">
      <c r="A501">
        <v>2017</v>
      </c>
      <c r="B501">
        <v>2</v>
      </c>
      <c r="C501" s="1" t="s">
        <v>79</v>
      </c>
      <c r="D501" s="1" t="s">
        <v>80</v>
      </c>
      <c r="E501">
        <v>111</v>
      </c>
      <c r="F501" s="1" t="s">
        <v>15</v>
      </c>
      <c r="G501" t="s">
        <v>16</v>
      </c>
      <c r="H501" s="1" t="s">
        <v>522</v>
      </c>
      <c r="I501" t="s">
        <v>523</v>
      </c>
      <c r="J501" t="s">
        <v>315</v>
      </c>
      <c r="K501">
        <v>14</v>
      </c>
      <c r="L501">
        <v>16962.54</v>
      </c>
      <c r="M501" t="s">
        <v>20</v>
      </c>
    </row>
    <row r="502" spans="1:13">
      <c r="A502">
        <v>2017</v>
      </c>
      <c r="B502">
        <v>2</v>
      </c>
      <c r="C502" s="1" t="s">
        <v>79</v>
      </c>
      <c r="D502" s="1" t="s">
        <v>80</v>
      </c>
      <c r="E502">
        <v>205</v>
      </c>
      <c r="F502" s="1" t="s">
        <v>210</v>
      </c>
      <c r="G502" t="s">
        <v>211</v>
      </c>
      <c r="H502" s="1" t="s">
        <v>624</v>
      </c>
      <c r="I502" t="s">
        <v>625</v>
      </c>
      <c r="J502" t="s">
        <v>678</v>
      </c>
      <c r="K502">
        <v>4</v>
      </c>
      <c r="L502">
        <v>36633.08</v>
      </c>
      <c r="M502" t="s">
        <v>20</v>
      </c>
    </row>
    <row r="503" spans="1:13">
      <c r="A503">
        <v>2017</v>
      </c>
      <c r="B503">
        <v>2</v>
      </c>
      <c r="C503" s="1" t="s">
        <v>79</v>
      </c>
      <c r="D503" s="1" t="s">
        <v>80</v>
      </c>
      <c r="E503">
        <v>207</v>
      </c>
      <c r="F503" s="1" t="s">
        <v>15</v>
      </c>
      <c r="G503" t="s">
        <v>16</v>
      </c>
      <c r="H503" s="1" t="s">
        <v>212</v>
      </c>
      <c r="I503" t="s">
        <v>213</v>
      </c>
      <c r="J503" t="s">
        <v>214</v>
      </c>
      <c r="K503">
        <v>1</v>
      </c>
      <c r="L503">
        <v>1211.6099999999999</v>
      </c>
      <c r="M503" t="s">
        <v>20</v>
      </c>
    </row>
    <row r="504" spans="1:13">
      <c r="A504">
        <v>2017</v>
      </c>
      <c r="B504">
        <v>2</v>
      </c>
      <c r="C504" s="1" t="s">
        <v>87</v>
      </c>
      <c r="D504" s="1" t="s">
        <v>524</v>
      </c>
      <c r="E504">
        <v>205</v>
      </c>
      <c r="F504" s="1" t="s">
        <v>15</v>
      </c>
      <c r="G504" t="s">
        <v>16</v>
      </c>
      <c r="H504" s="1" t="s">
        <v>765</v>
      </c>
      <c r="I504" t="s">
        <v>766</v>
      </c>
      <c r="J504" t="s">
        <v>535</v>
      </c>
      <c r="K504">
        <v>1</v>
      </c>
      <c r="L504">
        <v>1211.6099999999999</v>
      </c>
      <c r="M504" t="s">
        <v>20</v>
      </c>
    </row>
    <row r="505" spans="1:13">
      <c r="A505">
        <v>2017</v>
      </c>
      <c r="B505">
        <v>2</v>
      </c>
      <c r="C505" s="1" t="s">
        <v>187</v>
      </c>
      <c r="D505" s="1" t="s">
        <v>188</v>
      </c>
      <c r="E505">
        <v>201</v>
      </c>
      <c r="F505" s="1" t="s">
        <v>15</v>
      </c>
      <c r="G505" t="s">
        <v>16</v>
      </c>
      <c r="H505" s="1" t="s">
        <v>767</v>
      </c>
      <c r="I505" t="s">
        <v>768</v>
      </c>
      <c r="J505" t="s">
        <v>701</v>
      </c>
      <c r="K505">
        <v>2</v>
      </c>
      <c r="L505">
        <v>2423.2199999999998</v>
      </c>
      <c r="M505" t="s">
        <v>20</v>
      </c>
    </row>
    <row r="506" spans="1:13">
      <c r="A506">
        <v>2017</v>
      </c>
      <c r="B506">
        <v>2</v>
      </c>
      <c r="C506" s="1" t="s">
        <v>187</v>
      </c>
      <c r="D506" s="1" t="s">
        <v>188</v>
      </c>
      <c r="E506">
        <v>205</v>
      </c>
      <c r="F506" s="1" t="s">
        <v>15</v>
      </c>
      <c r="G506" t="s">
        <v>16</v>
      </c>
      <c r="H506" s="1" t="s">
        <v>769</v>
      </c>
      <c r="I506" t="s">
        <v>770</v>
      </c>
      <c r="J506" t="s">
        <v>771</v>
      </c>
      <c r="K506">
        <v>1</v>
      </c>
      <c r="L506">
        <v>1211.6099999999999</v>
      </c>
      <c r="M506" t="s">
        <v>20</v>
      </c>
    </row>
    <row r="507" spans="1:13">
      <c r="A507">
        <v>2017</v>
      </c>
      <c r="B507">
        <v>2</v>
      </c>
      <c r="C507" s="1" t="s">
        <v>105</v>
      </c>
      <c r="D507" s="1" t="s">
        <v>106</v>
      </c>
      <c r="E507">
        <v>111</v>
      </c>
      <c r="F507" s="1" t="s">
        <v>15</v>
      </c>
      <c r="G507" t="s">
        <v>16</v>
      </c>
      <c r="H507" s="1" t="s">
        <v>772</v>
      </c>
      <c r="I507" t="s">
        <v>773</v>
      </c>
      <c r="J507" t="s">
        <v>774</v>
      </c>
      <c r="K507">
        <v>2</v>
      </c>
      <c r="L507">
        <v>2423.2199999999998</v>
      </c>
      <c r="M507" t="s">
        <v>20</v>
      </c>
    </row>
    <row r="508" spans="1:13">
      <c r="A508">
        <v>2017</v>
      </c>
      <c r="B508">
        <v>2</v>
      </c>
      <c r="C508" s="1" t="s">
        <v>113</v>
      </c>
      <c r="D508" s="1" t="s">
        <v>346</v>
      </c>
      <c r="E508">
        <v>111</v>
      </c>
      <c r="F508" s="1" t="s">
        <v>15</v>
      </c>
      <c r="G508" t="s">
        <v>16</v>
      </c>
      <c r="H508" s="1" t="s">
        <v>775</v>
      </c>
      <c r="I508" t="s">
        <v>776</v>
      </c>
      <c r="J508" t="s">
        <v>255</v>
      </c>
      <c r="K508">
        <v>1</v>
      </c>
      <c r="L508">
        <v>1211.6099999999999</v>
      </c>
      <c r="M508" t="s">
        <v>20</v>
      </c>
    </row>
    <row r="509" spans="1:13">
      <c r="A509">
        <v>2017</v>
      </c>
      <c r="B509">
        <v>2</v>
      </c>
      <c r="C509" s="1" t="s">
        <v>113</v>
      </c>
      <c r="D509" s="1" t="s">
        <v>346</v>
      </c>
      <c r="E509">
        <v>205</v>
      </c>
      <c r="F509" s="1" t="s">
        <v>15</v>
      </c>
      <c r="G509" t="s">
        <v>16</v>
      </c>
      <c r="H509" s="1" t="s">
        <v>590</v>
      </c>
      <c r="I509" t="s">
        <v>591</v>
      </c>
      <c r="J509" t="s">
        <v>592</v>
      </c>
      <c r="K509">
        <v>2</v>
      </c>
      <c r="L509">
        <v>2423.2199999999998</v>
      </c>
      <c r="M509" t="s">
        <v>20</v>
      </c>
    </row>
    <row r="510" spans="1:13">
      <c r="A510">
        <v>2017</v>
      </c>
      <c r="B510">
        <v>2</v>
      </c>
      <c r="C510" s="1" t="s">
        <v>119</v>
      </c>
      <c r="D510" s="1" t="s">
        <v>120</v>
      </c>
      <c r="E510">
        <v>111</v>
      </c>
      <c r="F510" s="1" t="s">
        <v>15</v>
      </c>
      <c r="G510" t="s">
        <v>16</v>
      </c>
      <c r="H510" s="1" t="s">
        <v>777</v>
      </c>
      <c r="I510" t="s">
        <v>778</v>
      </c>
      <c r="J510" t="s">
        <v>376</v>
      </c>
      <c r="K510">
        <v>2</v>
      </c>
      <c r="L510">
        <v>2423.2199999999998</v>
      </c>
      <c r="M510" t="s">
        <v>20</v>
      </c>
    </row>
    <row r="511" spans="1:13">
      <c r="A511">
        <v>2017</v>
      </c>
      <c r="B511">
        <v>2</v>
      </c>
      <c r="C511" s="1" t="s">
        <v>119</v>
      </c>
      <c r="D511" s="1" t="s">
        <v>120</v>
      </c>
      <c r="E511">
        <v>111</v>
      </c>
      <c r="F511" s="1" t="s">
        <v>15</v>
      </c>
      <c r="G511" t="s">
        <v>16</v>
      </c>
      <c r="H511" s="1" t="s">
        <v>779</v>
      </c>
      <c r="I511" t="s">
        <v>780</v>
      </c>
      <c r="J511" t="s">
        <v>514</v>
      </c>
      <c r="K511">
        <v>2</v>
      </c>
      <c r="L511">
        <v>2423.2199999999998</v>
      </c>
      <c r="M511" t="s">
        <v>20</v>
      </c>
    </row>
    <row r="512" spans="1:13">
      <c r="A512">
        <v>2017</v>
      </c>
      <c r="B512">
        <v>2</v>
      </c>
      <c r="C512" s="1" t="s">
        <v>222</v>
      </c>
      <c r="D512" s="1" t="s">
        <v>223</v>
      </c>
      <c r="E512">
        <v>111</v>
      </c>
      <c r="F512" s="1" t="s">
        <v>15</v>
      </c>
      <c r="G512" t="s">
        <v>16</v>
      </c>
      <c r="H512" s="1" t="s">
        <v>572</v>
      </c>
      <c r="I512" t="s">
        <v>573</v>
      </c>
      <c r="J512" t="s">
        <v>131</v>
      </c>
      <c r="K512">
        <v>2</v>
      </c>
      <c r="L512">
        <v>2423.2199999999998</v>
      </c>
      <c r="M512" t="s">
        <v>20</v>
      </c>
    </row>
    <row r="513" spans="1:13">
      <c r="A513">
        <v>2017</v>
      </c>
      <c r="B513">
        <v>3</v>
      </c>
      <c r="C513" s="1" t="s">
        <v>13</v>
      </c>
      <c r="D513" s="1" t="s">
        <v>26</v>
      </c>
      <c r="E513">
        <v>205</v>
      </c>
      <c r="F513" s="1" t="s">
        <v>15</v>
      </c>
      <c r="G513" t="s">
        <v>16</v>
      </c>
      <c r="H513" s="1" t="s">
        <v>781</v>
      </c>
      <c r="I513" t="s">
        <v>782</v>
      </c>
      <c r="J513" t="s">
        <v>191</v>
      </c>
      <c r="K513">
        <v>1</v>
      </c>
      <c r="L513">
        <v>1211.6099999999999</v>
      </c>
      <c r="M513" t="s">
        <v>20</v>
      </c>
    </row>
    <row r="514" spans="1:13">
      <c r="A514">
        <v>2017</v>
      </c>
      <c r="B514">
        <v>3</v>
      </c>
      <c r="C514" s="1" t="s">
        <v>13</v>
      </c>
      <c r="D514" s="1" t="s">
        <v>14</v>
      </c>
      <c r="E514">
        <v>111</v>
      </c>
      <c r="F514" s="1" t="s">
        <v>15</v>
      </c>
      <c r="G514" t="s">
        <v>16</v>
      </c>
      <c r="H514" s="1" t="s">
        <v>783</v>
      </c>
      <c r="I514" t="s">
        <v>784</v>
      </c>
      <c r="J514" t="s">
        <v>785</v>
      </c>
      <c r="K514">
        <v>4</v>
      </c>
      <c r="L514">
        <v>4846.4399999999996</v>
      </c>
      <c r="M514" t="s">
        <v>20</v>
      </c>
    </row>
    <row r="515" spans="1:13">
      <c r="A515">
        <v>2017</v>
      </c>
      <c r="B515">
        <v>3</v>
      </c>
      <c r="C515" s="1" t="s">
        <v>13</v>
      </c>
      <c r="D515" s="1" t="s">
        <v>14</v>
      </c>
      <c r="E515">
        <v>205</v>
      </c>
      <c r="F515" s="1" t="s">
        <v>15</v>
      </c>
      <c r="G515" t="s">
        <v>16</v>
      </c>
      <c r="H515" s="1" t="s">
        <v>39</v>
      </c>
      <c r="I515" t="s">
        <v>40</v>
      </c>
      <c r="J515" t="s">
        <v>41</v>
      </c>
      <c r="K515">
        <v>1</v>
      </c>
      <c r="L515">
        <v>1211.6099999999999</v>
      </c>
      <c r="M515" t="s">
        <v>20</v>
      </c>
    </row>
    <row r="516" spans="1:13">
      <c r="A516">
        <v>2017</v>
      </c>
      <c r="B516">
        <v>3</v>
      </c>
      <c r="C516" s="1" t="s">
        <v>13</v>
      </c>
      <c r="D516" s="1" t="s">
        <v>14</v>
      </c>
      <c r="E516">
        <v>211</v>
      </c>
      <c r="F516" s="1" t="s">
        <v>15</v>
      </c>
      <c r="G516" t="s">
        <v>16</v>
      </c>
      <c r="H516" s="1" t="s">
        <v>786</v>
      </c>
      <c r="I516" t="s">
        <v>787</v>
      </c>
      <c r="J516" t="s">
        <v>788</v>
      </c>
      <c r="K516">
        <v>1</v>
      </c>
      <c r="L516">
        <v>1211.6099999999999</v>
      </c>
      <c r="M516" t="s">
        <v>20</v>
      </c>
    </row>
    <row r="517" spans="1:13">
      <c r="A517">
        <v>2017</v>
      </c>
      <c r="B517">
        <v>3</v>
      </c>
      <c r="C517" s="1" t="s">
        <v>13</v>
      </c>
      <c r="D517" s="1" t="s">
        <v>354</v>
      </c>
      <c r="E517">
        <v>201</v>
      </c>
      <c r="F517" s="1" t="s">
        <v>15</v>
      </c>
      <c r="G517" t="s">
        <v>16</v>
      </c>
      <c r="H517" s="1" t="s">
        <v>533</v>
      </c>
      <c r="I517" t="s">
        <v>534</v>
      </c>
      <c r="J517" t="s">
        <v>535</v>
      </c>
      <c r="K517">
        <v>1</v>
      </c>
      <c r="L517">
        <v>1211.6099999999999</v>
      </c>
      <c r="M517" t="s">
        <v>20</v>
      </c>
    </row>
    <row r="518" spans="1:13">
      <c r="A518">
        <v>2017</v>
      </c>
      <c r="B518">
        <v>3</v>
      </c>
      <c r="C518" s="1" t="s">
        <v>47</v>
      </c>
      <c r="D518" s="1" t="s">
        <v>48</v>
      </c>
      <c r="E518">
        <v>211</v>
      </c>
      <c r="F518" s="1" t="s">
        <v>15</v>
      </c>
      <c r="G518" t="s">
        <v>16</v>
      </c>
      <c r="H518" s="1" t="s">
        <v>789</v>
      </c>
      <c r="I518" t="s">
        <v>790</v>
      </c>
      <c r="J518" t="s">
        <v>791</v>
      </c>
      <c r="K518">
        <v>2</v>
      </c>
      <c r="L518">
        <v>1690</v>
      </c>
      <c r="M518" t="s">
        <v>20</v>
      </c>
    </row>
    <row r="519" spans="1:13">
      <c r="A519">
        <v>2017</v>
      </c>
      <c r="B519">
        <v>3</v>
      </c>
      <c r="C519" s="1" t="s">
        <v>47</v>
      </c>
      <c r="D519" s="1" t="s">
        <v>48</v>
      </c>
      <c r="E519">
        <v>111</v>
      </c>
      <c r="F519" s="1" t="s">
        <v>15</v>
      </c>
      <c r="G519" t="s">
        <v>16</v>
      </c>
      <c r="H519" s="1" t="s">
        <v>792</v>
      </c>
      <c r="I519" t="s">
        <v>793</v>
      </c>
      <c r="J519" t="s">
        <v>794</v>
      </c>
      <c r="K519">
        <v>1</v>
      </c>
      <c r="L519">
        <v>920</v>
      </c>
      <c r="M519" t="s">
        <v>20</v>
      </c>
    </row>
    <row r="520" spans="1:13">
      <c r="A520">
        <v>2017</v>
      </c>
      <c r="B520">
        <v>3</v>
      </c>
      <c r="C520" s="1" t="s">
        <v>47</v>
      </c>
      <c r="D520" s="1" t="s">
        <v>48</v>
      </c>
      <c r="E520">
        <v>111</v>
      </c>
      <c r="F520" s="1" t="s">
        <v>15</v>
      </c>
      <c r="G520" t="s">
        <v>16</v>
      </c>
      <c r="H520" s="1" t="s">
        <v>795</v>
      </c>
      <c r="I520" t="s">
        <v>796</v>
      </c>
      <c r="J520" t="s">
        <v>797</v>
      </c>
      <c r="K520">
        <v>2</v>
      </c>
      <c r="L520">
        <v>1840</v>
      </c>
      <c r="M520" t="s">
        <v>20</v>
      </c>
    </row>
    <row r="521" spans="1:13">
      <c r="A521">
        <v>2017</v>
      </c>
      <c r="B521">
        <v>3</v>
      </c>
      <c r="C521" s="1" t="s">
        <v>47</v>
      </c>
      <c r="D521" s="1" t="s">
        <v>48</v>
      </c>
      <c r="E521">
        <v>111</v>
      </c>
      <c r="F521" s="1" t="s">
        <v>112</v>
      </c>
      <c r="G521" t="s">
        <v>108</v>
      </c>
      <c r="H521" s="1" t="s">
        <v>616</v>
      </c>
      <c r="I521" t="s">
        <v>617</v>
      </c>
      <c r="J521" t="s">
        <v>618</v>
      </c>
      <c r="K521">
        <v>2</v>
      </c>
      <c r="L521">
        <v>17010.78</v>
      </c>
      <c r="M521" t="s">
        <v>20</v>
      </c>
    </row>
    <row r="522" spans="1:13">
      <c r="A522">
        <v>2017</v>
      </c>
      <c r="B522">
        <v>3</v>
      </c>
      <c r="C522" s="1" t="s">
        <v>47</v>
      </c>
      <c r="D522" s="1" t="s">
        <v>48</v>
      </c>
      <c r="E522">
        <v>111</v>
      </c>
      <c r="F522" s="1" t="s">
        <v>112</v>
      </c>
      <c r="G522" t="s">
        <v>108</v>
      </c>
      <c r="H522" s="1" t="s">
        <v>616</v>
      </c>
      <c r="I522" t="s">
        <v>617</v>
      </c>
      <c r="J522" t="s">
        <v>618</v>
      </c>
      <c r="K522">
        <v>1</v>
      </c>
      <c r="L522">
        <v>8505.39</v>
      </c>
      <c r="M522" t="s">
        <v>20</v>
      </c>
    </row>
    <row r="523" spans="1:13">
      <c r="A523">
        <v>2017</v>
      </c>
      <c r="B523">
        <v>3</v>
      </c>
      <c r="C523" s="1" t="s">
        <v>47</v>
      </c>
      <c r="D523" s="1" t="s">
        <v>132</v>
      </c>
      <c r="E523">
        <v>111</v>
      </c>
      <c r="F523" s="1" t="s">
        <v>107</v>
      </c>
      <c r="G523" t="s">
        <v>108</v>
      </c>
      <c r="H523" s="1" t="s">
        <v>616</v>
      </c>
      <c r="I523" t="s">
        <v>617</v>
      </c>
      <c r="J523" t="s">
        <v>618</v>
      </c>
      <c r="K523">
        <v>7</v>
      </c>
      <c r="L523">
        <v>29768.83</v>
      </c>
      <c r="M523" t="s">
        <v>20</v>
      </c>
    </row>
    <row r="524" spans="1:13">
      <c r="A524">
        <v>2017</v>
      </c>
      <c r="B524">
        <v>3</v>
      </c>
      <c r="C524" s="1" t="s">
        <v>47</v>
      </c>
      <c r="D524" s="1" t="s">
        <v>132</v>
      </c>
      <c r="E524">
        <v>111</v>
      </c>
      <c r="F524" s="1" t="s">
        <v>107</v>
      </c>
      <c r="G524" t="s">
        <v>108</v>
      </c>
      <c r="H524" s="1" t="s">
        <v>616</v>
      </c>
      <c r="I524" t="s">
        <v>617</v>
      </c>
      <c r="J524" t="s">
        <v>618</v>
      </c>
      <c r="K524">
        <v>2</v>
      </c>
      <c r="L524">
        <v>8505.3799999999992</v>
      </c>
      <c r="M524" t="s">
        <v>20</v>
      </c>
    </row>
    <row r="525" spans="1:13">
      <c r="A525">
        <v>2017</v>
      </c>
      <c r="B525">
        <v>3</v>
      </c>
      <c r="C525" s="1" t="s">
        <v>47</v>
      </c>
      <c r="D525" s="1" t="s">
        <v>132</v>
      </c>
      <c r="E525">
        <v>205</v>
      </c>
      <c r="F525" s="1" t="s">
        <v>15</v>
      </c>
      <c r="G525" t="s">
        <v>16</v>
      </c>
      <c r="H525" s="1" t="s">
        <v>798</v>
      </c>
      <c r="I525" t="s">
        <v>799</v>
      </c>
      <c r="J525" t="s">
        <v>800</v>
      </c>
      <c r="K525">
        <v>1</v>
      </c>
      <c r="L525">
        <v>920</v>
      </c>
      <c r="M525" t="s">
        <v>20</v>
      </c>
    </row>
    <row r="526" spans="1:13">
      <c r="A526">
        <v>2017</v>
      </c>
      <c r="B526">
        <v>3</v>
      </c>
      <c r="C526" s="1" t="s">
        <v>74</v>
      </c>
      <c r="D526" s="1" t="s">
        <v>75</v>
      </c>
      <c r="E526">
        <v>111</v>
      </c>
      <c r="F526" s="1" t="s">
        <v>15</v>
      </c>
      <c r="G526" t="s">
        <v>16</v>
      </c>
      <c r="H526" s="1" t="s">
        <v>801</v>
      </c>
      <c r="I526" t="s">
        <v>802</v>
      </c>
      <c r="J526" t="s">
        <v>803</v>
      </c>
      <c r="K526">
        <v>1</v>
      </c>
      <c r="L526">
        <v>1211.6099999999999</v>
      </c>
      <c r="M526" t="s">
        <v>20</v>
      </c>
    </row>
    <row r="527" spans="1:13">
      <c r="A527">
        <v>2017</v>
      </c>
      <c r="B527">
        <v>3</v>
      </c>
      <c r="C527" s="1" t="s">
        <v>74</v>
      </c>
      <c r="D527" s="1" t="s">
        <v>75</v>
      </c>
      <c r="E527">
        <v>111</v>
      </c>
      <c r="F527" s="1" t="s">
        <v>15</v>
      </c>
      <c r="G527" t="s">
        <v>16</v>
      </c>
      <c r="H527" s="1" t="s">
        <v>804</v>
      </c>
      <c r="I527" t="s">
        <v>805</v>
      </c>
      <c r="J527" t="s">
        <v>806</v>
      </c>
      <c r="K527">
        <v>1</v>
      </c>
      <c r="L527">
        <v>1211.6099999999999</v>
      </c>
      <c r="M527" t="s">
        <v>20</v>
      </c>
    </row>
    <row r="528" spans="1:13">
      <c r="A528">
        <v>2017</v>
      </c>
      <c r="B528">
        <v>3</v>
      </c>
      <c r="C528" s="1" t="s">
        <v>79</v>
      </c>
      <c r="D528" s="1" t="s">
        <v>80</v>
      </c>
      <c r="E528">
        <v>111</v>
      </c>
      <c r="F528" s="1" t="s">
        <v>15</v>
      </c>
      <c r="G528" t="s">
        <v>16</v>
      </c>
      <c r="H528" s="1" t="s">
        <v>604</v>
      </c>
      <c r="I528" t="s">
        <v>605</v>
      </c>
      <c r="J528" t="s">
        <v>214</v>
      </c>
      <c r="K528">
        <v>7</v>
      </c>
      <c r="L528">
        <v>8481.27</v>
      </c>
      <c r="M528" t="s">
        <v>20</v>
      </c>
    </row>
    <row r="529" spans="1:13">
      <c r="A529">
        <v>2017</v>
      </c>
      <c r="B529">
        <v>3</v>
      </c>
      <c r="C529" s="1" t="s">
        <v>79</v>
      </c>
      <c r="D529" s="1" t="s">
        <v>80</v>
      </c>
      <c r="E529">
        <v>111</v>
      </c>
      <c r="F529" s="1" t="s">
        <v>15</v>
      </c>
      <c r="G529" t="s">
        <v>16</v>
      </c>
      <c r="H529" s="1" t="s">
        <v>604</v>
      </c>
      <c r="I529" t="s">
        <v>605</v>
      </c>
      <c r="J529" t="s">
        <v>214</v>
      </c>
      <c r="K529">
        <v>2</v>
      </c>
      <c r="L529">
        <v>2423.2199999999998</v>
      </c>
      <c r="M529" t="s">
        <v>20</v>
      </c>
    </row>
    <row r="530" spans="1:13">
      <c r="A530">
        <v>2017</v>
      </c>
      <c r="B530">
        <v>3</v>
      </c>
      <c r="C530" s="1" t="s">
        <v>79</v>
      </c>
      <c r="D530" s="1" t="s">
        <v>80</v>
      </c>
      <c r="E530">
        <v>111</v>
      </c>
      <c r="F530" s="1" t="s">
        <v>15</v>
      </c>
      <c r="G530" t="s">
        <v>16</v>
      </c>
      <c r="H530" s="1" t="s">
        <v>531</v>
      </c>
      <c r="I530" t="s">
        <v>532</v>
      </c>
      <c r="J530" t="s">
        <v>241</v>
      </c>
      <c r="K530">
        <v>3</v>
      </c>
      <c r="L530">
        <v>3634.83</v>
      </c>
      <c r="M530" t="s">
        <v>20</v>
      </c>
    </row>
    <row r="531" spans="1:13">
      <c r="A531">
        <v>2017</v>
      </c>
      <c r="B531">
        <v>3</v>
      </c>
      <c r="C531" s="1" t="s">
        <v>79</v>
      </c>
      <c r="D531" s="1" t="s">
        <v>80</v>
      </c>
      <c r="E531">
        <v>205</v>
      </c>
      <c r="F531" s="1" t="s">
        <v>21</v>
      </c>
      <c r="G531" t="s">
        <v>22</v>
      </c>
      <c r="H531" s="1" t="s">
        <v>807</v>
      </c>
      <c r="I531" t="s">
        <v>808</v>
      </c>
      <c r="J531" t="s">
        <v>576</v>
      </c>
      <c r="K531">
        <v>2</v>
      </c>
      <c r="L531">
        <v>9976.18</v>
      </c>
      <c r="M531" t="s">
        <v>20</v>
      </c>
    </row>
    <row r="532" spans="1:13">
      <c r="A532">
        <v>2017</v>
      </c>
      <c r="B532">
        <v>3</v>
      </c>
      <c r="C532" s="1" t="s">
        <v>79</v>
      </c>
      <c r="D532" s="1" t="s">
        <v>80</v>
      </c>
      <c r="E532">
        <v>205</v>
      </c>
      <c r="F532" s="1" t="s">
        <v>15</v>
      </c>
      <c r="G532" t="s">
        <v>16</v>
      </c>
      <c r="H532" s="1" t="s">
        <v>807</v>
      </c>
      <c r="I532" t="s">
        <v>808</v>
      </c>
      <c r="J532" t="s">
        <v>576</v>
      </c>
      <c r="K532">
        <v>2</v>
      </c>
      <c r="L532">
        <v>2423.2199999999998</v>
      </c>
      <c r="M532" t="s">
        <v>20</v>
      </c>
    </row>
    <row r="533" spans="1:13">
      <c r="A533">
        <v>2017</v>
      </c>
      <c r="B533">
        <v>3</v>
      </c>
      <c r="C533" s="1" t="s">
        <v>430</v>
      </c>
      <c r="D533" s="1" t="s">
        <v>431</v>
      </c>
      <c r="E533">
        <v>111</v>
      </c>
      <c r="F533" s="1" t="s">
        <v>15</v>
      </c>
      <c r="G533" t="s">
        <v>16</v>
      </c>
      <c r="H533" s="1" t="s">
        <v>809</v>
      </c>
      <c r="I533" t="s">
        <v>810</v>
      </c>
      <c r="J533" t="s">
        <v>811</v>
      </c>
      <c r="K533">
        <v>1</v>
      </c>
      <c r="L533">
        <v>1211.6099999999999</v>
      </c>
      <c r="M533" t="s">
        <v>20</v>
      </c>
    </row>
    <row r="534" spans="1:13">
      <c r="A534">
        <v>2017</v>
      </c>
      <c r="B534">
        <v>3</v>
      </c>
      <c r="C534" s="1" t="s">
        <v>87</v>
      </c>
      <c r="D534" s="1" t="s">
        <v>88</v>
      </c>
      <c r="E534">
        <v>205</v>
      </c>
      <c r="F534" s="1" t="s">
        <v>181</v>
      </c>
      <c r="G534" t="s">
        <v>153</v>
      </c>
      <c r="H534" s="1" t="s">
        <v>154</v>
      </c>
      <c r="I534" t="s">
        <v>155</v>
      </c>
      <c r="J534" t="s">
        <v>93</v>
      </c>
      <c r="K534">
        <v>16</v>
      </c>
      <c r="L534">
        <v>69038.559999999998</v>
      </c>
      <c r="M534" t="s">
        <v>94</v>
      </c>
    </row>
    <row r="535" spans="1:13">
      <c r="A535">
        <v>2017</v>
      </c>
      <c r="B535">
        <v>3</v>
      </c>
      <c r="C535" s="1" t="s">
        <v>87</v>
      </c>
      <c r="D535" s="1" t="s">
        <v>88</v>
      </c>
      <c r="E535">
        <v>205</v>
      </c>
      <c r="F535" s="1" t="s">
        <v>152</v>
      </c>
      <c r="G535" t="s">
        <v>153</v>
      </c>
      <c r="H535" s="1" t="s">
        <v>154</v>
      </c>
      <c r="I535" t="s">
        <v>155</v>
      </c>
      <c r="J535" t="s">
        <v>93</v>
      </c>
      <c r="K535">
        <v>16</v>
      </c>
      <c r="L535">
        <v>138077.28</v>
      </c>
      <c r="M535" t="s">
        <v>94</v>
      </c>
    </row>
    <row r="536" spans="1:13">
      <c r="A536">
        <v>2017</v>
      </c>
      <c r="B536">
        <v>3</v>
      </c>
      <c r="C536" s="1" t="s">
        <v>182</v>
      </c>
      <c r="D536" s="1" t="s">
        <v>183</v>
      </c>
      <c r="E536">
        <v>201</v>
      </c>
      <c r="F536" s="1" t="s">
        <v>15</v>
      </c>
      <c r="G536" t="s">
        <v>16</v>
      </c>
      <c r="H536" s="1" t="s">
        <v>812</v>
      </c>
      <c r="I536" t="s">
        <v>813</v>
      </c>
      <c r="J536" t="s">
        <v>186</v>
      </c>
      <c r="K536">
        <v>2</v>
      </c>
      <c r="L536">
        <v>2423.2199999999998</v>
      </c>
      <c r="M536" t="s">
        <v>20</v>
      </c>
    </row>
    <row r="537" spans="1:13">
      <c r="A537">
        <v>2017</v>
      </c>
      <c r="B537">
        <v>3</v>
      </c>
      <c r="C537" s="1" t="s">
        <v>187</v>
      </c>
      <c r="D537" s="1" t="s">
        <v>695</v>
      </c>
      <c r="E537">
        <v>205</v>
      </c>
      <c r="F537" s="1" t="s">
        <v>15</v>
      </c>
      <c r="G537" t="s">
        <v>16</v>
      </c>
      <c r="H537" s="1" t="s">
        <v>814</v>
      </c>
      <c r="I537" t="s">
        <v>815</v>
      </c>
      <c r="J537" t="s">
        <v>191</v>
      </c>
      <c r="K537">
        <v>2</v>
      </c>
      <c r="L537">
        <v>2423.2199999999998</v>
      </c>
      <c r="M537" t="s">
        <v>20</v>
      </c>
    </row>
    <row r="538" spans="1:13">
      <c r="A538">
        <v>2017</v>
      </c>
      <c r="B538">
        <v>3</v>
      </c>
      <c r="C538" s="1" t="s">
        <v>187</v>
      </c>
      <c r="D538" s="1" t="s">
        <v>695</v>
      </c>
      <c r="E538">
        <v>213</v>
      </c>
      <c r="F538" s="1" t="s">
        <v>15</v>
      </c>
      <c r="G538" t="s">
        <v>16</v>
      </c>
      <c r="H538" s="1" t="s">
        <v>816</v>
      </c>
      <c r="I538" t="s">
        <v>817</v>
      </c>
      <c r="J538" t="s">
        <v>818</v>
      </c>
      <c r="K538">
        <v>1</v>
      </c>
      <c r="L538">
        <v>1211.6099999999999</v>
      </c>
      <c r="M538" t="s">
        <v>20</v>
      </c>
    </row>
    <row r="539" spans="1:13">
      <c r="A539">
        <v>2017</v>
      </c>
      <c r="B539">
        <v>3</v>
      </c>
      <c r="C539" s="1" t="s">
        <v>100</v>
      </c>
      <c r="D539" s="1" t="s">
        <v>101</v>
      </c>
      <c r="E539">
        <v>205</v>
      </c>
      <c r="F539" s="1" t="s">
        <v>15</v>
      </c>
      <c r="G539" t="s">
        <v>16</v>
      </c>
      <c r="H539" s="1" t="s">
        <v>750</v>
      </c>
      <c r="I539" t="s">
        <v>751</v>
      </c>
      <c r="J539" t="s">
        <v>283</v>
      </c>
      <c r="K539">
        <v>1</v>
      </c>
      <c r="L539">
        <v>1211.6099999999999</v>
      </c>
      <c r="M539" t="s">
        <v>20</v>
      </c>
    </row>
    <row r="540" spans="1:13">
      <c r="A540">
        <v>2017</v>
      </c>
      <c r="B540">
        <v>3</v>
      </c>
      <c r="C540" s="1" t="s">
        <v>105</v>
      </c>
      <c r="D540" s="1" t="s">
        <v>161</v>
      </c>
      <c r="E540">
        <v>111</v>
      </c>
      <c r="F540" s="1" t="s">
        <v>15</v>
      </c>
      <c r="G540" t="s">
        <v>16</v>
      </c>
      <c r="H540" s="1" t="s">
        <v>819</v>
      </c>
      <c r="I540" t="s">
        <v>820</v>
      </c>
      <c r="J540" t="s">
        <v>226</v>
      </c>
      <c r="K540">
        <v>2</v>
      </c>
      <c r="L540">
        <v>2423.2199999999998</v>
      </c>
      <c r="M540" t="s">
        <v>20</v>
      </c>
    </row>
    <row r="541" spans="1:13">
      <c r="A541">
        <v>2017</v>
      </c>
      <c r="B541">
        <v>3</v>
      </c>
      <c r="C541" s="1" t="s">
        <v>113</v>
      </c>
      <c r="D541" s="1" t="s">
        <v>114</v>
      </c>
      <c r="E541">
        <v>111</v>
      </c>
      <c r="F541" s="1" t="s">
        <v>112</v>
      </c>
      <c r="G541" t="s">
        <v>108</v>
      </c>
      <c r="H541" s="1" t="s">
        <v>821</v>
      </c>
      <c r="I541" t="s">
        <v>822</v>
      </c>
      <c r="J541" t="s">
        <v>93</v>
      </c>
      <c r="K541">
        <v>3</v>
      </c>
      <c r="L541">
        <v>25889.49</v>
      </c>
      <c r="M541" t="s">
        <v>20</v>
      </c>
    </row>
    <row r="542" spans="1:13">
      <c r="A542">
        <v>2017</v>
      </c>
      <c r="B542">
        <v>3</v>
      </c>
      <c r="C542" s="1" t="s">
        <v>113</v>
      </c>
      <c r="D542" s="1" t="s">
        <v>114</v>
      </c>
      <c r="E542">
        <v>201</v>
      </c>
      <c r="F542" s="1" t="s">
        <v>210</v>
      </c>
      <c r="G542" t="s">
        <v>211</v>
      </c>
      <c r="H542" s="1" t="s">
        <v>823</v>
      </c>
      <c r="I542" t="s">
        <v>824</v>
      </c>
      <c r="J542" t="s">
        <v>825</v>
      </c>
      <c r="K542">
        <v>1</v>
      </c>
      <c r="L542">
        <v>9158.27</v>
      </c>
      <c r="M542" t="s">
        <v>20</v>
      </c>
    </row>
    <row r="543" spans="1:13">
      <c r="A543">
        <v>2017</v>
      </c>
      <c r="B543">
        <v>3</v>
      </c>
      <c r="C543" s="1" t="s">
        <v>113</v>
      </c>
      <c r="D543" s="1" t="s">
        <v>114</v>
      </c>
      <c r="E543">
        <v>207</v>
      </c>
      <c r="F543" s="1" t="s">
        <v>826</v>
      </c>
      <c r="G543" t="s">
        <v>827</v>
      </c>
      <c r="H543" s="1" t="s">
        <v>828</v>
      </c>
      <c r="I543" t="s">
        <v>829</v>
      </c>
      <c r="J543" t="s">
        <v>93</v>
      </c>
      <c r="K543">
        <v>1</v>
      </c>
      <c r="L543">
        <v>4314.91</v>
      </c>
      <c r="M543" t="s">
        <v>20</v>
      </c>
    </row>
    <row r="544" spans="1:13">
      <c r="A544">
        <v>2017</v>
      </c>
      <c r="B544">
        <v>3</v>
      </c>
      <c r="C544" s="1" t="s">
        <v>113</v>
      </c>
      <c r="D544" s="1" t="s">
        <v>368</v>
      </c>
      <c r="E544">
        <v>111</v>
      </c>
      <c r="F544" s="1" t="s">
        <v>107</v>
      </c>
      <c r="G544" t="s">
        <v>108</v>
      </c>
      <c r="H544" s="1" t="s">
        <v>407</v>
      </c>
      <c r="I544" t="s">
        <v>408</v>
      </c>
      <c r="J544" t="s">
        <v>93</v>
      </c>
      <c r="K544">
        <v>15</v>
      </c>
      <c r="L544">
        <v>64723.65</v>
      </c>
      <c r="M544" t="s">
        <v>94</v>
      </c>
    </row>
    <row r="545" spans="1:13">
      <c r="A545">
        <v>2017</v>
      </c>
      <c r="B545">
        <v>3</v>
      </c>
      <c r="C545" s="1" t="s">
        <v>113</v>
      </c>
      <c r="D545" s="1" t="s">
        <v>368</v>
      </c>
      <c r="E545">
        <v>111</v>
      </c>
      <c r="F545" s="1" t="s">
        <v>112</v>
      </c>
      <c r="G545" t="s">
        <v>108</v>
      </c>
      <c r="H545" s="1" t="s">
        <v>821</v>
      </c>
      <c r="I545" t="s">
        <v>822</v>
      </c>
      <c r="J545" t="s">
        <v>93</v>
      </c>
      <c r="K545">
        <v>10</v>
      </c>
      <c r="L545">
        <v>86298.3</v>
      </c>
      <c r="M545" t="s">
        <v>94</v>
      </c>
    </row>
    <row r="546" spans="1:13">
      <c r="A546">
        <v>2017</v>
      </c>
      <c r="B546">
        <v>3</v>
      </c>
      <c r="C546" s="1" t="s">
        <v>113</v>
      </c>
      <c r="D546" s="1" t="s">
        <v>368</v>
      </c>
      <c r="E546">
        <v>111</v>
      </c>
      <c r="F546" s="1" t="s">
        <v>449</v>
      </c>
      <c r="G546" t="s">
        <v>450</v>
      </c>
      <c r="H546" s="1" t="s">
        <v>830</v>
      </c>
      <c r="I546" t="s">
        <v>831</v>
      </c>
      <c r="J546" t="s">
        <v>93</v>
      </c>
      <c r="K546">
        <v>4</v>
      </c>
      <c r="L546">
        <v>34519.32</v>
      </c>
      <c r="M546" t="s">
        <v>94</v>
      </c>
    </row>
    <row r="547" spans="1:13">
      <c r="A547">
        <v>2017</v>
      </c>
      <c r="B547">
        <v>3</v>
      </c>
      <c r="C547" s="1" t="s">
        <v>113</v>
      </c>
      <c r="D547" s="1" t="s">
        <v>368</v>
      </c>
      <c r="E547">
        <v>111</v>
      </c>
      <c r="F547" s="1" t="s">
        <v>826</v>
      </c>
      <c r="G547" t="s">
        <v>827</v>
      </c>
      <c r="H547" s="1" t="s">
        <v>830</v>
      </c>
      <c r="I547" t="s">
        <v>831</v>
      </c>
      <c r="J547" t="s">
        <v>93</v>
      </c>
      <c r="K547">
        <v>6</v>
      </c>
      <c r="L547">
        <v>25889.46</v>
      </c>
      <c r="M547" t="s">
        <v>94</v>
      </c>
    </row>
    <row r="548" spans="1:13">
      <c r="A548">
        <v>2017</v>
      </c>
      <c r="B548">
        <v>3</v>
      </c>
      <c r="C548" s="1" t="s">
        <v>113</v>
      </c>
      <c r="D548" s="1" t="s">
        <v>218</v>
      </c>
      <c r="E548">
        <v>211</v>
      </c>
      <c r="F548" s="1" t="s">
        <v>21</v>
      </c>
      <c r="G548" t="s">
        <v>22</v>
      </c>
      <c r="H548" s="1" t="s">
        <v>289</v>
      </c>
      <c r="I548" t="s">
        <v>290</v>
      </c>
      <c r="J548" t="s">
        <v>654</v>
      </c>
      <c r="K548">
        <v>6</v>
      </c>
      <c r="L548">
        <v>29928.54</v>
      </c>
      <c r="M548" t="s">
        <v>20</v>
      </c>
    </row>
    <row r="549" spans="1:13">
      <c r="A549">
        <v>2017</v>
      </c>
      <c r="B549">
        <v>1</v>
      </c>
      <c r="C549" s="1" t="s">
        <v>47</v>
      </c>
      <c r="D549" s="1" t="s">
        <v>48</v>
      </c>
      <c r="E549">
        <v>201</v>
      </c>
      <c r="F549" s="1" t="s">
        <v>15</v>
      </c>
      <c r="G549" t="s">
        <v>16</v>
      </c>
      <c r="H549" s="1" t="s">
        <v>129</v>
      </c>
      <c r="I549" t="s">
        <v>130</v>
      </c>
      <c r="J549" t="s">
        <v>832</v>
      </c>
      <c r="K549">
        <v>3</v>
      </c>
      <c r="L549">
        <v>2508</v>
      </c>
      <c r="M549" t="s">
        <v>20</v>
      </c>
    </row>
    <row r="550" spans="1:13">
      <c r="A550">
        <v>2017</v>
      </c>
      <c r="B550">
        <v>2</v>
      </c>
      <c r="C550" s="1" t="s">
        <v>87</v>
      </c>
      <c r="D550" s="1" t="s">
        <v>524</v>
      </c>
      <c r="E550">
        <v>211</v>
      </c>
      <c r="F550" s="1" t="s">
        <v>755</v>
      </c>
      <c r="G550" t="s">
        <v>756</v>
      </c>
      <c r="H550" s="1" t="s">
        <v>757</v>
      </c>
      <c r="I550" t="s">
        <v>758</v>
      </c>
      <c r="J550" t="s">
        <v>759</v>
      </c>
      <c r="K550">
        <v>2</v>
      </c>
      <c r="L550">
        <v>13725.72</v>
      </c>
      <c r="M550" t="s">
        <v>20</v>
      </c>
    </row>
    <row r="551" spans="1:13">
      <c r="A551">
        <v>2017</v>
      </c>
      <c r="B551">
        <v>2</v>
      </c>
      <c r="C551" s="1" t="s">
        <v>113</v>
      </c>
      <c r="D551" s="1" t="s">
        <v>346</v>
      </c>
      <c r="E551">
        <v>205</v>
      </c>
      <c r="F551" s="1" t="s">
        <v>21</v>
      </c>
      <c r="G551" t="s">
        <v>22</v>
      </c>
      <c r="H551" s="1" t="s">
        <v>624</v>
      </c>
      <c r="I551" t="s">
        <v>625</v>
      </c>
      <c r="J551" t="s">
        <v>221</v>
      </c>
      <c r="K551">
        <v>-1</v>
      </c>
      <c r="L551">
        <v>-4988.09</v>
      </c>
      <c r="M551" t="s">
        <v>20</v>
      </c>
    </row>
    <row r="552" spans="1:13">
      <c r="A552">
        <v>2017</v>
      </c>
      <c r="B552">
        <v>3</v>
      </c>
      <c r="C552" s="1" t="s">
        <v>13</v>
      </c>
      <c r="D552" s="1" t="s">
        <v>26</v>
      </c>
      <c r="E552">
        <v>111</v>
      </c>
      <c r="F552" s="1" t="s">
        <v>15</v>
      </c>
      <c r="G552" t="s">
        <v>16</v>
      </c>
      <c r="H552" s="1" t="s">
        <v>833</v>
      </c>
      <c r="I552" t="s">
        <v>834</v>
      </c>
      <c r="J552" t="s">
        <v>396</v>
      </c>
      <c r="K552">
        <v>2</v>
      </c>
      <c r="L552">
        <v>2423.2199999999998</v>
      </c>
      <c r="M552" t="s">
        <v>20</v>
      </c>
    </row>
    <row r="553" spans="1:13">
      <c r="A553">
        <v>2017</v>
      </c>
      <c r="B553">
        <v>3</v>
      </c>
      <c r="C553" s="1" t="s">
        <v>79</v>
      </c>
      <c r="D553" s="1" t="s">
        <v>80</v>
      </c>
      <c r="E553">
        <v>211</v>
      </c>
      <c r="F553" s="1" t="s">
        <v>15</v>
      </c>
      <c r="G553" t="s">
        <v>16</v>
      </c>
      <c r="H553" s="1" t="s">
        <v>835</v>
      </c>
      <c r="I553" t="s">
        <v>836</v>
      </c>
      <c r="J553" t="s">
        <v>241</v>
      </c>
      <c r="K553">
        <v>2</v>
      </c>
      <c r="L553">
        <v>2423.2199999999998</v>
      </c>
      <c r="M553" t="s">
        <v>20</v>
      </c>
    </row>
    <row r="554" spans="1:13">
      <c r="A554">
        <v>2017</v>
      </c>
      <c r="B554">
        <v>3</v>
      </c>
      <c r="C554" s="1" t="s">
        <v>105</v>
      </c>
      <c r="D554" s="1" t="s">
        <v>161</v>
      </c>
      <c r="E554">
        <v>201</v>
      </c>
      <c r="F554" s="1" t="s">
        <v>15</v>
      </c>
      <c r="G554" t="s">
        <v>16</v>
      </c>
      <c r="H554" s="1" t="s">
        <v>837</v>
      </c>
      <c r="I554" t="s">
        <v>838</v>
      </c>
      <c r="J554" t="s">
        <v>214</v>
      </c>
      <c r="K554">
        <v>2</v>
      </c>
      <c r="L554">
        <v>2423.2199999999998</v>
      </c>
      <c r="M554" t="s">
        <v>20</v>
      </c>
    </row>
    <row r="555" spans="1:13">
      <c r="A555">
        <v>2017</v>
      </c>
      <c r="B555">
        <v>3</v>
      </c>
      <c r="C555" s="1" t="s">
        <v>113</v>
      </c>
      <c r="D555" s="1" t="s">
        <v>114</v>
      </c>
      <c r="E555">
        <v>111</v>
      </c>
      <c r="F555" s="1" t="s">
        <v>210</v>
      </c>
      <c r="G555" t="s">
        <v>211</v>
      </c>
      <c r="H555" s="1" t="s">
        <v>444</v>
      </c>
      <c r="I555" t="s">
        <v>445</v>
      </c>
      <c r="J555" t="s">
        <v>446</v>
      </c>
      <c r="K555">
        <v>1</v>
      </c>
      <c r="L555">
        <v>9158.27</v>
      </c>
      <c r="M555" t="s">
        <v>20</v>
      </c>
    </row>
    <row r="556" spans="1:13">
      <c r="A556">
        <v>2017</v>
      </c>
      <c r="B556">
        <v>3</v>
      </c>
      <c r="C556" s="1" t="s">
        <v>113</v>
      </c>
      <c r="D556" s="1" t="s">
        <v>114</v>
      </c>
      <c r="E556">
        <v>111</v>
      </c>
      <c r="F556" s="1" t="s">
        <v>210</v>
      </c>
      <c r="G556" t="s">
        <v>211</v>
      </c>
      <c r="H556" s="1" t="s">
        <v>444</v>
      </c>
      <c r="I556" t="s">
        <v>445</v>
      </c>
      <c r="J556" t="s">
        <v>446</v>
      </c>
      <c r="K556">
        <v>2</v>
      </c>
      <c r="L556">
        <v>18316.54</v>
      </c>
      <c r="M556" t="s">
        <v>20</v>
      </c>
    </row>
    <row r="557" spans="1:13">
      <c r="A557">
        <v>2017</v>
      </c>
      <c r="B557">
        <v>3</v>
      </c>
      <c r="C557" s="1" t="s">
        <v>113</v>
      </c>
      <c r="D557" s="1" t="s">
        <v>114</v>
      </c>
      <c r="E557">
        <v>111</v>
      </c>
      <c r="F557" s="1" t="s">
        <v>15</v>
      </c>
      <c r="G557" t="s">
        <v>16</v>
      </c>
      <c r="H557" s="1" t="s">
        <v>444</v>
      </c>
      <c r="I557" t="s">
        <v>445</v>
      </c>
      <c r="J557" t="s">
        <v>446</v>
      </c>
      <c r="K557">
        <v>2</v>
      </c>
      <c r="L557">
        <v>2423.2199999999998</v>
      </c>
      <c r="M557" t="s">
        <v>20</v>
      </c>
    </row>
    <row r="558" spans="1:13">
      <c r="A558">
        <v>2017</v>
      </c>
      <c r="B558">
        <v>3</v>
      </c>
      <c r="C558" s="1" t="s">
        <v>47</v>
      </c>
      <c r="D558" s="1" t="s">
        <v>48</v>
      </c>
      <c r="E558">
        <v>111</v>
      </c>
      <c r="F558" s="1" t="s">
        <v>107</v>
      </c>
      <c r="G558" t="s">
        <v>108</v>
      </c>
      <c r="H558" s="1" t="s">
        <v>616</v>
      </c>
      <c r="I558" t="s">
        <v>617</v>
      </c>
      <c r="J558" t="s">
        <v>618</v>
      </c>
      <c r="K558">
        <v>1</v>
      </c>
      <c r="L558">
        <v>4252.6899999999996</v>
      </c>
      <c r="M558" t="s">
        <v>20</v>
      </c>
    </row>
    <row r="559" spans="1:13">
      <c r="A559">
        <v>2017</v>
      </c>
      <c r="B559">
        <v>3</v>
      </c>
      <c r="C559" s="1" t="s">
        <v>47</v>
      </c>
      <c r="D559" s="1" t="s">
        <v>48</v>
      </c>
      <c r="E559">
        <v>111</v>
      </c>
      <c r="F559" s="1" t="s">
        <v>112</v>
      </c>
      <c r="G559" t="s">
        <v>108</v>
      </c>
      <c r="H559" s="1" t="s">
        <v>616</v>
      </c>
      <c r="I559" t="s">
        <v>617</v>
      </c>
      <c r="J559" t="s">
        <v>618</v>
      </c>
      <c r="K559">
        <v>2</v>
      </c>
      <c r="L559">
        <v>17010.78</v>
      </c>
      <c r="M559" t="s">
        <v>20</v>
      </c>
    </row>
    <row r="560" spans="1:13">
      <c r="A560">
        <v>2017</v>
      </c>
      <c r="B560">
        <v>3</v>
      </c>
      <c r="C560" s="1" t="s">
        <v>47</v>
      </c>
      <c r="D560" s="1" t="s">
        <v>48</v>
      </c>
      <c r="E560">
        <v>111</v>
      </c>
      <c r="F560" s="1" t="s">
        <v>112</v>
      </c>
      <c r="G560" t="s">
        <v>108</v>
      </c>
      <c r="H560" s="1" t="s">
        <v>616</v>
      </c>
      <c r="I560" t="s">
        <v>617</v>
      </c>
      <c r="J560" t="s">
        <v>618</v>
      </c>
      <c r="K560">
        <v>2</v>
      </c>
      <c r="L560">
        <v>17010.78</v>
      </c>
      <c r="M560" t="s">
        <v>20</v>
      </c>
    </row>
    <row r="561" spans="1:13">
      <c r="A561">
        <v>2017</v>
      </c>
      <c r="B561">
        <v>3</v>
      </c>
      <c r="C561" s="1" t="s">
        <v>47</v>
      </c>
      <c r="D561" s="1" t="s">
        <v>48</v>
      </c>
      <c r="E561">
        <v>111</v>
      </c>
      <c r="F561" s="1" t="s">
        <v>15</v>
      </c>
      <c r="G561" t="s">
        <v>16</v>
      </c>
      <c r="H561" s="1" t="s">
        <v>839</v>
      </c>
      <c r="I561" t="s">
        <v>840</v>
      </c>
      <c r="J561" t="s">
        <v>841</v>
      </c>
      <c r="K561">
        <v>2</v>
      </c>
      <c r="L561">
        <v>1840</v>
      </c>
      <c r="M561" t="s">
        <v>20</v>
      </c>
    </row>
    <row r="562" spans="1:13">
      <c r="A562">
        <v>2017</v>
      </c>
      <c r="B562">
        <v>3</v>
      </c>
      <c r="C562" s="1" t="s">
        <v>47</v>
      </c>
      <c r="D562" s="1" t="s">
        <v>132</v>
      </c>
      <c r="E562">
        <v>111</v>
      </c>
      <c r="F562" s="1" t="s">
        <v>107</v>
      </c>
      <c r="G562" t="s">
        <v>108</v>
      </c>
      <c r="H562" s="1" t="s">
        <v>616</v>
      </c>
      <c r="I562" t="s">
        <v>617</v>
      </c>
      <c r="J562" t="s">
        <v>618</v>
      </c>
      <c r="K562">
        <v>3</v>
      </c>
      <c r="L562">
        <v>12758.07</v>
      </c>
      <c r="M562" t="s">
        <v>20</v>
      </c>
    </row>
    <row r="563" spans="1:13">
      <c r="A563">
        <v>2017</v>
      </c>
      <c r="B563">
        <v>3</v>
      </c>
      <c r="C563" s="1" t="s">
        <v>47</v>
      </c>
      <c r="D563" s="1" t="s">
        <v>132</v>
      </c>
      <c r="E563">
        <v>111</v>
      </c>
      <c r="F563" s="1" t="s">
        <v>107</v>
      </c>
      <c r="G563" t="s">
        <v>108</v>
      </c>
      <c r="H563" s="1" t="s">
        <v>616</v>
      </c>
      <c r="I563" t="s">
        <v>617</v>
      </c>
      <c r="J563" t="s">
        <v>618</v>
      </c>
      <c r="K563">
        <v>2</v>
      </c>
      <c r="L563">
        <v>8505.3799999999992</v>
      </c>
      <c r="M563" t="s">
        <v>20</v>
      </c>
    </row>
    <row r="564" spans="1:13">
      <c r="A564">
        <v>2017</v>
      </c>
      <c r="B564">
        <v>3</v>
      </c>
      <c r="C564" s="1" t="s">
        <v>47</v>
      </c>
      <c r="D564" s="1" t="s">
        <v>132</v>
      </c>
      <c r="E564">
        <v>111</v>
      </c>
      <c r="F564" s="1" t="s">
        <v>112</v>
      </c>
      <c r="G564" t="s">
        <v>108</v>
      </c>
      <c r="H564" s="1" t="s">
        <v>616</v>
      </c>
      <c r="I564" t="s">
        <v>617</v>
      </c>
      <c r="J564" t="s">
        <v>618</v>
      </c>
      <c r="K564">
        <v>4</v>
      </c>
      <c r="L564">
        <v>34021.56</v>
      </c>
      <c r="M564" t="s">
        <v>20</v>
      </c>
    </row>
    <row r="565" spans="1:13">
      <c r="A565">
        <v>2017</v>
      </c>
      <c r="B565">
        <v>3</v>
      </c>
      <c r="C565" s="1" t="s">
        <v>74</v>
      </c>
      <c r="D565" s="1" t="s">
        <v>75</v>
      </c>
      <c r="E565">
        <v>111</v>
      </c>
      <c r="F565" s="1" t="s">
        <v>15</v>
      </c>
      <c r="G565" t="s">
        <v>16</v>
      </c>
      <c r="H565" s="1" t="s">
        <v>842</v>
      </c>
      <c r="I565" t="s">
        <v>843</v>
      </c>
      <c r="J565" t="s">
        <v>844</v>
      </c>
      <c r="K565">
        <v>3</v>
      </c>
      <c r="L565">
        <v>3634.83</v>
      </c>
      <c r="M565" t="s">
        <v>20</v>
      </c>
    </row>
    <row r="566" spans="1:13">
      <c r="A566">
        <v>2017</v>
      </c>
      <c r="B566">
        <v>3</v>
      </c>
      <c r="C566" s="1" t="s">
        <v>74</v>
      </c>
      <c r="D566" s="1" t="s">
        <v>75</v>
      </c>
      <c r="E566">
        <v>111</v>
      </c>
      <c r="F566" s="1" t="s">
        <v>15</v>
      </c>
      <c r="G566" t="s">
        <v>16</v>
      </c>
      <c r="H566" s="1" t="s">
        <v>845</v>
      </c>
      <c r="I566" t="s">
        <v>846</v>
      </c>
      <c r="J566" t="s">
        <v>640</v>
      </c>
      <c r="K566">
        <v>3</v>
      </c>
      <c r="L566">
        <v>3634.83</v>
      </c>
      <c r="M566" t="s">
        <v>20</v>
      </c>
    </row>
    <row r="567" spans="1:13">
      <c r="A567">
        <v>2017</v>
      </c>
      <c r="B567">
        <v>3</v>
      </c>
      <c r="C567" s="1" t="s">
        <v>79</v>
      </c>
      <c r="D567" s="1" t="s">
        <v>80</v>
      </c>
      <c r="E567">
        <v>111</v>
      </c>
      <c r="F567" s="1" t="s">
        <v>15</v>
      </c>
      <c r="G567" t="s">
        <v>16</v>
      </c>
      <c r="H567" s="1" t="s">
        <v>531</v>
      </c>
      <c r="I567" t="s">
        <v>532</v>
      </c>
      <c r="J567" t="s">
        <v>241</v>
      </c>
      <c r="K567">
        <v>2</v>
      </c>
      <c r="L567">
        <v>2423.2199999999998</v>
      </c>
      <c r="M567" t="s">
        <v>20</v>
      </c>
    </row>
    <row r="568" spans="1:13">
      <c r="A568">
        <v>2017</v>
      </c>
      <c r="B568">
        <v>3</v>
      </c>
      <c r="C568" s="1" t="s">
        <v>79</v>
      </c>
      <c r="D568" s="1" t="s">
        <v>80</v>
      </c>
      <c r="E568">
        <v>111</v>
      </c>
      <c r="F568" s="1" t="s">
        <v>15</v>
      </c>
      <c r="G568" t="s">
        <v>16</v>
      </c>
      <c r="H568" s="1" t="s">
        <v>531</v>
      </c>
      <c r="I568" t="s">
        <v>532</v>
      </c>
      <c r="J568" t="s">
        <v>241</v>
      </c>
      <c r="K568">
        <v>1</v>
      </c>
      <c r="L568">
        <v>1211.6099999999999</v>
      </c>
      <c r="M568" t="s">
        <v>20</v>
      </c>
    </row>
    <row r="569" spans="1:13">
      <c r="A569">
        <v>2017</v>
      </c>
      <c r="B569">
        <v>3</v>
      </c>
      <c r="C569" s="1" t="s">
        <v>79</v>
      </c>
      <c r="D569" s="1" t="s">
        <v>80</v>
      </c>
      <c r="E569">
        <v>111</v>
      </c>
      <c r="F569" s="1" t="s">
        <v>15</v>
      </c>
      <c r="G569" t="s">
        <v>16</v>
      </c>
      <c r="H569" s="1" t="s">
        <v>847</v>
      </c>
      <c r="I569" t="s">
        <v>848</v>
      </c>
      <c r="J569" t="s">
        <v>269</v>
      </c>
      <c r="K569">
        <v>6</v>
      </c>
      <c r="L569">
        <v>7269.66</v>
      </c>
      <c r="M569" t="s">
        <v>20</v>
      </c>
    </row>
    <row r="570" spans="1:13">
      <c r="A570">
        <v>2017</v>
      </c>
      <c r="B570">
        <v>3</v>
      </c>
      <c r="C570" s="1" t="s">
        <v>79</v>
      </c>
      <c r="D570" s="1" t="s">
        <v>80</v>
      </c>
      <c r="E570">
        <v>201</v>
      </c>
      <c r="F570" s="1" t="s">
        <v>15</v>
      </c>
      <c r="G570" t="s">
        <v>16</v>
      </c>
      <c r="H570" s="1" t="s">
        <v>837</v>
      </c>
      <c r="I570" t="s">
        <v>838</v>
      </c>
      <c r="J570" t="s">
        <v>214</v>
      </c>
      <c r="K570">
        <v>2</v>
      </c>
      <c r="L570">
        <v>2423.2199999999998</v>
      </c>
      <c r="M570" t="s">
        <v>20</v>
      </c>
    </row>
    <row r="571" spans="1:13">
      <c r="A571">
        <v>2017</v>
      </c>
      <c r="B571">
        <v>3</v>
      </c>
      <c r="C571" s="1" t="s">
        <v>79</v>
      </c>
      <c r="D571" s="1" t="s">
        <v>80</v>
      </c>
      <c r="E571">
        <v>211</v>
      </c>
      <c r="F571" s="1" t="s">
        <v>15</v>
      </c>
      <c r="G571" t="s">
        <v>16</v>
      </c>
      <c r="H571" s="1" t="s">
        <v>849</v>
      </c>
      <c r="I571" t="s">
        <v>850</v>
      </c>
      <c r="J571" t="s">
        <v>489</v>
      </c>
      <c r="K571">
        <v>2</v>
      </c>
      <c r="L571">
        <v>2423.2199999999998</v>
      </c>
      <c r="M571" t="s">
        <v>20</v>
      </c>
    </row>
    <row r="572" spans="1:13">
      <c r="A572">
        <v>2017</v>
      </c>
      <c r="B572">
        <v>3</v>
      </c>
      <c r="C572" s="1" t="s">
        <v>58</v>
      </c>
      <c r="D572" s="1" t="s">
        <v>59</v>
      </c>
      <c r="E572">
        <v>205</v>
      </c>
      <c r="F572" s="1" t="s">
        <v>15</v>
      </c>
      <c r="G572" t="s">
        <v>16</v>
      </c>
      <c r="H572" s="1" t="s">
        <v>851</v>
      </c>
      <c r="I572" t="s">
        <v>852</v>
      </c>
      <c r="J572" t="s">
        <v>853</v>
      </c>
      <c r="K572">
        <v>3</v>
      </c>
      <c r="L572">
        <v>3634.83</v>
      </c>
      <c r="M572" t="s">
        <v>20</v>
      </c>
    </row>
    <row r="573" spans="1:13">
      <c r="A573">
        <v>2017</v>
      </c>
      <c r="B573">
        <v>3</v>
      </c>
      <c r="C573" s="1" t="s">
        <v>87</v>
      </c>
      <c r="D573" s="1" t="s">
        <v>249</v>
      </c>
      <c r="E573">
        <v>205</v>
      </c>
      <c r="F573" s="1" t="s">
        <v>210</v>
      </c>
      <c r="G573" t="s">
        <v>211</v>
      </c>
      <c r="H573" s="1" t="s">
        <v>745</v>
      </c>
      <c r="I573" t="s">
        <v>746</v>
      </c>
      <c r="J573" t="s">
        <v>252</v>
      </c>
      <c r="K573">
        <v>1</v>
      </c>
      <c r="L573">
        <v>9158.27</v>
      </c>
      <c r="M573" t="s">
        <v>20</v>
      </c>
    </row>
    <row r="574" spans="1:13">
      <c r="A574">
        <v>2017</v>
      </c>
      <c r="B574">
        <v>3</v>
      </c>
      <c r="C574" s="1" t="s">
        <v>87</v>
      </c>
      <c r="D574" s="1" t="s">
        <v>88</v>
      </c>
      <c r="E574">
        <v>205</v>
      </c>
      <c r="F574" s="1" t="s">
        <v>89</v>
      </c>
      <c r="G574" t="s">
        <v>90</v>
      </c>
      <c r="H574" s="1" t="s">
        <v>91</v>
      </c>
      <c r="I574" t="s">
        <v>92</v>
      </c>
      <c r="J574" t="s">
        <v>93</v>
      </c>
      <c r="K574">
        <v>1</v>
      </c>
      <c r="L574">
        <v>2595.14</v>
      </c>
      <c r="M574" t="s">
        <v>94</v>
      </c>
    </row>
    <row r="575" spans="1:13">
      <c r="A575">
        <v>2017</v>
      </c>
      <c r="B575">
        <v>3</v>
      </c>
      <c r="C575" s="1" t="s">
        <v>182</v>
      </c>
      <c r="D575" s="1" t="s">
        <v>387</v>
      </c>
      <c r="E575">
        <v>111</v>
      </c>
      <c r="F575" s="1" t="s">
        <v>15</v>
      </c>
      <c r="G575" t="s">
        <v>16</v>
      </c>
      <c r="H575" s="1" t="s">
        <v>854</v>
      </c>
      <c r="I575" t="s">
        <v>855</v>
      </c>
      <c r="J575" t="s">
        <v>856</v>
      </c>
      <c r="K575">
        <v>1</v>
      </c>
      <c r="L575">
        <v>1211.6099999999999</v>
      </c>
      <c r="M575" t="s">
        <v>20</v>
      </c>
    </row>
    <row r="576" spans="1:13">
      <c r="A576">
        <v>2017</v>
      </c>
      <c r="B576">
        <v>3</v>
      </c>
      <c r="C576" s="1" t="s">
        <v>182</v>
      </c>
      <c r="D576" s="1" t="s">
        <v>183</v>
      </c>
      <c r="E576">
        <v>211</v>
      </c>
      <c r="F576" s="1" t="s">
        <v>15</v>
      </c>
      <c r="G576" t="s">
        <v>16</v>
      </c>
      <c r="H576" s="1" t="s">
        <v>857</v>
      </c>
      <c r="I576" t="s">
        <v>858</v>
      </c>
      <c r="J576" t="s">
        <v>318</v>
      </c>
      <c r="K576">
        <v>1</v>
      </c>
      <c r="L576">
        <v>1211.6099999999999</v>
      </c>
      <c r="M576" t="s">
        <v>20</v>
      </c>
    </row>
    <row r="577" spans="1:13">
      <c r="A577">
        <v>2017</v>
      </c>
      <c r="B577">
        <v>3</v>
      </c>
      <c r="C577" s="1" t="s">
        <v>95</v>
      </c>
      <c r="D577" s="1" t="s">
        <v>96</v>
      </c>
      <c r="E577">
        <v>211</v>
      </c>
      <c r="F577" s="1" t="s">
        <v>107</v>
      </c>
      <c r="G577" t="s">
        <v>108</v>
      </c>
      <c r="H577" s="1" t="s">
        <v>646</v>
      </c>
      <c r="I577" t="s">
        <v>647</v>
      </c>
      <c r="J577" t="s">
        <v>648</v>
      </c>
      <c r="K577">
        <v>2</v>
      </c>
      <c r="L577">
        <v>8629.82</v>
      </c>
      <c r="M577" t="s">
        <v>20</v>
      </c>
    </row>
    <row r="578" spans="1:13">
      <c r="A578">
        <v>2017</v>
      </c>
      <c r="B578">
        <v>3</v>
      </c>
      <c r="C578" s="1" t="s">
        <v>95</v>
      </c>
      <c r="D578" s="1" t="s">
        <v>96</v>
      </c>
      <c r="E578">
        <v>211</v>
      </c>
      <c r="F578" s="1" t="s">
        <v>107</v>
      </c>
      <c r="G578" t="s">
        <v>108</v>
      </c>
      <c r="H578" s="1" t="s">
        <v>646</v>
      </c>
      <c r="I578" t="s">
        <v>647</v>
      </c>
      <c r="J578" t="s">
        <v>649</v>
      </c>
      <c r="K578">
        <v>3</v>
      </c>
      <c r="L578">
        <v>12944.73</v>
      </c>
      <c r="M578" t="s">
        <v>20</v>
      </c>
    </row>
    <row r="579" spans="1:13">
      <c r="A579">
        <v>2017</v>
      </c>
      <c r="B579">
        <v>3</v>
      </c>
      <c r="C579" s="1" t="s">
        <v>100</v>
      </c>
      <c r="D579" s="1" t="s">
        <v>101</v>
      </c>
      <c r="E579">
        <v>205</v>
      </c>
      <c r="F579" s="1" t="s">
        <v>15</v>
      </c>
      <c r="G579" t="s">
        <v>16</v>
      </c>
      <c r="H579" s="1" t="s">
        <v>750</v>
      </c>
      <c r="I579" t="s">
        <v>751</v>
      </c>
      <c r="J579" t="s">
        <v>283</v>
      </c>
      <c r="K579">
        <v>1</v>
      </c>
      <c r="L579">
        <v>1211.6099999999999</v>
      </c>
      <c r="M579" t="s">
        <v>20</v>
      </c>
    </row>
    <row r="580" spans="1:13">
      <c r="A580">
        <v>2017</v>
      </c>
      <c r="B580">
        <v>3</v>
      </c>
      <c r="C580" s="1" t="s">
        <v>105</v>
      </c>
      <c r="D580" s="1" t="s">
        <v>106</v>
      </c>
      <c r="E580">
        <v>111</v>
      </c>
      <c r="F580" s="1" t="s">
        <v>15</v>
      </c>
      <c r="G580" t="s">
        <v>16</v>
      </c>
      <c r="H580" s="1" t="s">
        <v>859</v>
      </c>
      <c r="I580" t="s">
        <v>860</v>
      </c>
      <c r="J580" t="s">
        <v>861</v>
      </c>
      <c r="K580">
        <v>1</v>
      </c>
      <c r="L580">
        <v>1211.6099999999999</v>
      </c>
      <c r="M580" t="s">
        <v>20</v>
      </c>
    </row>
    <row r="581" spans="1:13">
      <c r="A581">
        <v>2017</v>
      </c>
      <c r="B581">
        <v>3</v>
      </c>
      <c r="C581" s="1" t="s">
        <v>113</v>
      </c>
      <c r="D581" s="1" t="s">
        <v>114</v>
      </c>
      <c r="E581">
        <v>111</v>
      </c>
      <c r="F581" s="1" t="s">
        <v>107</v>
      </c>
      <c r="G581" t="s">
        <v>108</v>
      </c>
      <c r="H581" s="1" t="s">
        <v>821</v>
      </c>
      <c r="I581" t="s">
        <v>822</v>
      </c>
      <c r="J581" t="s">
        <v>93</v>
      </c>
      <c r="K581">
        <v>1</v>
      </c>
      <c r="L581">
        <v>4314.91</v>
      </c>
      <c r="M581" t="s">
        <v>20</v>
      </c>
    </row>
    <row r="582" spans="1:13">
      <c r="A582">
        <v>2017</v>
      </c>
      <c r="B582">
        <v>3</v>
      </c>
      <c r="C582" s="1" t="s">
        <v>113</v>
      </c>
      <c r="D582" s="1" t="s">
        <v>114</v>
      </c>
      <c r="E582">
        <v>111</v>
      </c>
      <c r="F582" s="1" t="s">
        <v>112</v>
      </c>
      <c r="G582" t="s">
        <v>108</v>
      </c>
      <c r="H582" s="1" t="s">
        <v>821</v>
      </c>
      <c r="I582" t="s">
        <v>822</v>
      </c>
      <c r="J582" t="s">
        <v>93</v>
      </c>
      <c r="K582">
        <v>2</v>
      </c>
      <c r="L582">
        <v>17259.66</v>
      </c>
      <c r="M582" t="s">
        <v>20</v>
      </c>
    </row>
    <row r="583" spans="1:13">
      <c r="A583">
        <v>2017</v>
      </c>
      <c r="B583">
        <v>3</v>
      </c>
      <c r="C583" s="1" t="s">
        <v>113</v>
      </c>
      <c r="D583" s="1" t="s">
        <v>368</v>
      </c>
      <c r="E583">
        <v>211</v>
      </c>
      <c r="F583" s="1" t="s">
        <v>112</v>
      </c>
      <c r="G583" t="s">
        <v>108</v>
      </c>
      <c r="H583" s="1" t="s">
        <v>646</v>
      </c>
      <c r="I583" t="s">
        <v>647</v>
      </c>
      <c r="J583" t="s">
        <v>93</v>
      </c>
      <c r="K583">
        <v>6</v>
      </c>
      <c r="L583">
        <v>51778.98</v>
      </c>
      <c r="M583" t="s">
        <v>94</v>
      </c>
    </row>
    <row r="584" spans="1:13">
      <c r="A584">
        <v>2017</v>
      </c>
      <c r="B584">
        <v>3</v>
      </c>
      <c r="C584" s="1" t="s">
        <v>113</v>
      </c>
      <c r="D584" s="1" t="s">
        <v>368</v>
      </c>
      <c r="E584">
        <v>211</v>
      </c>
      <c r="F584" s="1" t="s">
        <v>112</v>
      </c>
      <c r="G584" t="s">
        <v>108</v>
      </c>
      <c r="H584" s="1" t="s">
        <v>646</v>
      </c>
      <c r="I584" t="s">
        <v>647</v>
      </c>
      <c r="J584" t="s">
        <v>93</v>
      </c>
      <c r="K584">
        <v>8</v>
      </c>
      <c r="L584">
        <v>69038.64</v>
      </c>
      <c r="M584" t="s">
        <v>94</v>
      </c>
    </row>
    <row r="585" spans="1:13">
      <c r="A585">
        <v>2017</v>
      </c>
      <c r="B585">
        <v>3</v>
      </c>
      <c r="C585" s="1" t="s">
        <v>113</v>
      </c>
      <c r="D585" s="1" t="s">
        <v>346</v>
      </c>
      <c r="E585">
        <v>201</v>
      </c>
      <c r="F585" s="1" t="s">
        <v>15</v>
      </c>
      <c r="G585" t="s">
        <v>16</v>
      </c>
      <c r="H585" s="1" t="s">
        <v>725</v>
      </c>
      <c r="I585" t="s">
        <v>726</v>
      </c>
      <c r="J585" t="s">
        <v>221</v>
      </c>
      <c r="K585">
        <v>2</v>
      </c>
      <c r="L585">
        <v>2423.2199999999998</v>
      </c>
      <c r="M585" t="s">
        <v>20</v>
      </c>
    </row>
    <row r="586" spans="1:13">
      <c r="A586">
        <v>2017</v>
      </c>
      <c r="B586">
        <v>3</v>
      </c>
      <c r="C586" s="1" t="s">
        <v>222</v>
      </c>
      <c r="D586" s="1" t="s">
        <v>223</v>
      </c>
      <c r="E586">
        <v>111</v>
      </c>
      <c r="F586" s="1" t="s">
        <v>15</v>
      </c>
      <c r="G586" t="s">
        <v>16</v>
      </c>
      <c r="H586" s="1" t="s">
        <v>862</v>
      </c>
      <c r="I586" t="s">
        <v>863</v>
      </c>
      <c r="J586" t="s">
        <v>262</v>
      </c>
      <c r="K586">
        <v>2</v>
      </c>
      <c r="L586">
        <v>2423.2199999999998</v>
      </c>
      <c r="M586" t="s">
        <v>20</v>
      </c>
    </row>
    <row r="587" spans="1:13">
      <c r="A587">
        <v>2017</v>
      </c>
      <c r="B587">
        <v>3</v>
      </c>
      <c r="C587" s="1" t="s">
        <v>222</v>
      </c>
      <c r="D587" s="1" t="s">
        <v>223</v>
      </c>
      <c r="E587">
        <v>111</v>
      </c>
      <c r="F587" s="1" t="s">
        <v>15</v>
      </c>
      <c r="G587" t="s">
        <v>16</v>
      </c>
      <c r="H587" s="1" t="s">
        <v>495</v>
      </c>
      <c r="I587" t="s">
        <v>496</v>
      </c>
      <c r="J587" t="s">
        <v>468</v>
      </c>
      <c r="K587">
        <v>2</v>
      </c>
      <c r="L587">
        <v>2423.2199999999998</v>
      </c>
      <c r="M587" t="s">
        <v>20</v>
      </c>
    </row>
    <row r="588" spans="1:13">
      <c r="A588">
        <v>2017</v>
      </c>
      <c r="B588">
        <v>3</v>
      </c>
      <c r="C588" s="1" t="s">
        <v>222</v>
      </c>
      <c r="D588" s="1" t="s">
        <v>223</v>
      </c>
      <c r="E588">
        <v>111</v>
      </c>
      <c r="F588" s="1" t="s">
        <v>15</v>
      </c>
      <c r="G588" t="s">
        <v>16</v>
      </c>
      <c r="H588" s="1" t="s">
        <v>495</v>
      </c>
      <c r="I588" t="s">
        <v>496</v>
      </c>
      <c r="J588" t="s">
        <v>468</v>
      </c>
      <c r="K588">
        <v>2</v>
      </c>
      <c r="L588">
        <v>2423.2199999999998</v>
      </c>
      <c r="M588" t="s">
        <v>20</v>
      </c>
    </row>
    <row r="589" spans="1:13">
      <c r="A589">
        <v>2017</v>
      </c>
      <c r="B589">
        <v>3</v>
      </c>
      <c r="C589" s="1" t="s">
        <v>100</v>
      </c>
      <c r="D589" s="1" t="s">
        <v>101</v>
      </c>
      <c r="E589">
        <v>211</v>
      </c>
      <c r="F589" s="1" t="s">
        <v>15</v>
      </c>
      <c r="G589" t="s">
        <v>16</v>
      </c>
      <c r="H589" s="1" t="s">
        <v>650</v>
      </c>
      <c r="I589" t="s">
        <v>651</v>
      </c>
      <c r="J589" t="s">
        <v>255</v>
      </c>
      <c r="K589">
        <v>2</v>
      </c>
      <c r="L589">
        <v>2423.2199999999998</v>
      </c>
      <c r="M589" t="s">
        <v>20</v>
      </c>
    </row>
    <row r="590" spans="1:13">
      <c r="A590">
        <v>2017</v>
      </c>
      <c r="B590">
        <v>3</v>
      </c>
      <c r="C590" s="1" t="s">
        <v>105</v>
      </c>
      <c r="D590" s="1" t="s">
        <v>161</v>
      </c>
      <c r="E590">
        <v>111</v>
      </c>
      <c r="F590" s="1" t="s">
        <v>15</v>
      </c>
      <c r="G590" t="s">
        <v>16</v>
      </c>
      <c r="H590" s="1" t="s">
        <v>819</v>
      </c>
      <c r="I590" t="s">
        <v>820</v>
      </c>
      <c r="J590" t="s">
        <v>226</v>
      </c>
      <c r="K590">
        <v>2</v>
      </c>
      <c r="L590">
        <v>2423.2199999999998</v>
      </c>
      <c r="M590" t="s">
        <v>20</v>
      </c>
    </row>
    <row r="591" spans="1:13">
      <c r="A591">
        <v>2017</v>
      </c>
      <c r="B591">
        <v>3</v>
      </c>
      <c r="C591" s="1" t="s">
        <v>113</v>
      </c>
      <c r="D591" s="1" t="s">
        <v>368</v>
      </c>
      <c r="E591">
        <v>111</v>
      </c>
      <c r="F591" s="1" t="s">
        <v>107</v>
      </c>
      <c r="G591" t="s">
        <v>108</v>
      </c>
      <c r="H591" s="1" t="s">
        <v>616</v>
      </c>
      <c r="I591" t="s">
        <v>617</v>
      </c>
      <c r="J591" t="s">
        <v>93</v>
      </c>
      <c r="K591">
        <v>5</v>
      </c>
      <c r="L591">
        <v>21574.55</v>
      </c>
      <c r="M591" t="s">
        <v>94</v>
      </c>
    </row>
    <row r="592" spans="1:13">
      <c r="A592">
        <v>2017</v>
      </c>
      <c r="B592">
        <v>3</v>
      </c>
      <c r="C592" s="1" t="s">
        <v>113</v>
      </c>
      <c r="D592" s="1" t="s">
        <v>368</v>
      </c>
      <c r="E592">
        <v>205</v>
      </c>
      <c r="F592" s="1" t="s">
        <v>864</v>
      </c>
      <c r="G592" t="s">
        <v>503</v>
      </c>
      <c r="H592" s="1" t="s">
        <v>865</v>
      </c>
      <c r="I592" t="s">
        <v>866</v>
      </c>
      <c r="J592" t="s">
        <v>867</v>
      </c>
      <c r="K592">
        <v>1</v>
      </c>
      <c r="L592">
        <v>8047.05</v>
      </c>
      <c r="M592" t="s">
        <v>94</v>
      </c>
    </row>
    <row r="593" spans="1:13">
      <c r="A593">
        <v>2017</v>
      </c>
      <c r="B593">
        <v>3</v>
      </c>
      <c r="C593" s="1" t="s">
        <v>113</v>
      </c>
      <c r="D593" s="1" t="s">
        <v>368</v>
      </c>
      <c r="E593">
        <v>211</v>
      </c>
      <c r="F593" s="1" t="s">
        <v>107</v>
      </c>
      <c r="G593" t="s">
        <v>108</v>
      </c>
      <c r="H593" s="1" t="s">
        <v>646</v>
      </c>
      <c r="I593" t="s">
        <v>647</v>
      </c>
      <c r="J593" t="s">
        <v>93</v>
      </c>
      <c r="K593">
        <v>8</v>
      </c>
      <c r="L593">
        <v>34519.279999999999</v>
      </c>
      <c r="M593" t="s">
        <v>94</v>
      </c>
    </row>
    <row r="594" spans="1:13">
      <c r="A594">
        <v>2017</v>
      </c>
      <c r="B594">
        <v>3</v>
      </c>
      <c r="C594" s="1" t="s">
        <v>113</v>
      </c>
      <c r="D594" s="1" t="s">
        <v>218</v>
      </c>
      <c r="E594">
        <v>211</v>
      </c>
      <c r="F594" s="1" t="s">
        <v>21</v>
      </c>
      <c r="G594" t="s">
        <v>22</v>
      </c>
      <c r="H594" s="1" t="s">
        <v>289</v>
      </c>
      <c r="I594" t="s">
        <v>290</v>
      </c>
      <c r="J594" t="s">
        <v>654</v>
      </c>
      <c r="K594">
        <v>2</v>
      </c>
      <c r="L594">
        <v>9976.18</v>
      </c>
      <c r="M594" t="s">
        <v>20</v>
      </c>
    </row>
    <row r="595" spans="1:13">
      <c r="A595">
        <v>2017</v>
      </c>
      <c r="B595">
        <v>3</v>
      </c>
      <c r="C595" s="1" t="s">
        <v>119</v>
      </c>
      <c r="D595" s="1" t="s">
        <v>120</v>
      </c>
      <c r="E595">
        <v>111</v>
      </c>
      <c r="F595" s="1" t="s">
        <v>15</v>
      </c>
      <c r="G595" t="s">
        <v>16</v>
      </c>
      <c r="H595" s="1" t="s">
        <v>868</v>
      </c>
      <c r="I595" t="s">
        <v>869</v>
      </c>
      <c r="J595" t="s">
        <v>376</v>
      </c>
      <c r="K595">
        <v>2</v>
      </c>
      <c r="L595">
        <v>2423.2199999999998</v>
      </c>
      <c r="M595" t="s">
        <v>20</v>
      </c>
    </row>
    <row r="596" spans="1:13">
      <c r="A596">
        <v>2017</v>
      </c>
      <c r="B596">
        <v>3</v>
      </c>
      <c r="C596" s="1" t="s">
        <v>119</v>
      </c>
      <c r="D596" s="1" t="s">
        <v>120</v>
      </c>
      <c r="E596">
        <v>205</v>
      </c>
      <c r="F596" s="1" t="s">
        <v>15</v>
      </c>
      <c r="G596" t="s">
        <v>16</v>
      </c>
      <c r="H596" s="1" t="s">
        <v>870</v>
      </c>
      <c r="I596" t="s">
        <v>871</v>
      </c>
      <c r="J596" t="s">
        <v>376</v>
      </c>
      <c r="K596">
        <v>2</v>
      </c>
      <c r="L596">
        <v>2423.2199999999998</v>
      </c>
      <c r="M596" t="s">
        <v>20</v>
      </c>
    </row>
    <row r="597" spans="1:13">
      <c r="A597">
        <v>2017</v>
      </c>
      <c r="B597">
        <v>3</v>
      </c>
      <c r="C597" s="1" t="s">
        <v>119</v>
      </c>
      <c r="D597" s="1" t="s">
        <v>120</v>
      </c>
      <c r="E597">
        <v>205</v>
      </c>
      <c r="F597" s="1" t="s">
        <v>15</v>
      </c>
      <c r="G597" t="s">
        <v>16</v>
      </c>
      <c r="H597" s="1" t="s">
        <v>872</v>
      </c>
      <c r="I597" t="s">
        <v>873</v>
      </c>
      <c r="J597" t="s">
        <v>874</v>
      </c>
      <c r="K597">
        <v>2</v>
      </c>
      <c r="L597">
        <v>2423.2199999999998</v>
      </c>
      <c r="M597" t="s">
        <v>20</v>
      </c>
    </row>
    <row r="598" spans="1:13">
      <c r="A598">
        <v>2017</v>
      </c>
      <c r="B598">
        <v>3</v>
      </c>
      <c r="C598" s="1" t="s">
        <v>222</v>
      </c>
      <c r="D598" s="1" t="s">
        <v>223</v>
      </c>
      <c r="E598">
        <v>111</v>
      </c>
      <c r="F598" s="1" t="s">
        <v>21</v>
      </c>
      <c r="G598" t="s">
        <v>22</v>
      </c>
      <c r="H598" s="1" t="s">
        <v>606</v>
      </c>
      <c r="I598" t="s">
        <v>607</v>
      </c>
      <c r="J598" t="s">
        <v>546</v>
      </c>
      <c r="K598">
        <v>2</v>
      </c>
      <c r="L598">
        <v>9976.26</v>
      </c>
      <c r="M598" t="s">
        <v>20</v>
      </c>
    </row>
    <row r="599" spans="1:13">
      <c r="A599">
        <v>2017</v>
      </c>
      <c r="B599">
        <v>3</v>
      </c>
      <c r="C599" s="1" t="s">
        <v>222</v>
      </c>
      <c r="D599" s="1" t="s">
        <v>223</v>
      </c>
      <c r="E599">
        <v>211</v>
      </c>
      <c r="F599" s="1" t="s">
        <v>21</v>
      </c>
      <c r="G599" t="s">
        <v>22</v>
      </c>
      <c r="H599" s="1" t="s">
        <v>875</v>
      </c>
      <c r="I599" t="s">
        <v>876</v>
      </c>
      <c r="J599" t="s">
        <v>214</v>
      </c>
      <c r="K599">
        <v>4</v>
      </c>
      <c r="L599">
        <v>19952.36</v>
      </c>
      <c r="M599" t="s">
        <v>20</v>
      </c>
    </row>
    <row r="600" spans="1:13">
      <c r="A600">
        <v>2017</v>
      </c>
      <c r="B600">
        <v>1</v>
      </c>
      <c r="C600" s="1" t="s">
        <v>47</v>
      </c>
      <c r="D600" s="1" t="s">
        <v>48</v>
      </c>
      <c r="E600">
        <v>201</v>
      </c>
      <c r="F600" s="1" t="s">
        <v>21</v>
      </c>
      <c r="G600" t="s">
        <v>22</v>
      </c>
      <c r="H600" s="1" t="s">
        <v>129</v>
      </c>
      <c r="I600" t="s">
        <v>130</v>
      </c>
      <c r="J600" t="s">
        <v>131</v>
      </c>
      <c r="K600">
        <v>-2</v>
      </c>
      <c r="L600">
        <v>-9976.18</v>
      </c>
      <c r="M600" t="s">
        <v>20</v>
      </c>
    </row>
    <row r="601" spans="1:13">
      <c r="A601">
        <v>2017</v>
      </c>
      <c r="B601">
        <v>2</v>
      </c>
      <c r="C601" s="1" t="s">
        <v>113</v>
      </c>
      <c r="D601" s="1" t="s">
        <v>346</v>
      </c>
      <c r="E601">
        <v>205</v>
      </c>
      <c r="F601" s="1" t="s">
        <v>21</v>
      </c>
      <c r="G601" t="s">
        <v>22</v>
      </c>
      <c r="H601" s="1" t="s">
        <v>624</v>
      </c>
      <c r="I601" t="s">
        <v>625</v>
      </c>
      <c r="J601" t="s">
        <v>877</v>
      </c>
      <c r="K601">
        <v>1</v>
      </c>
      <c r="L601">
        <v>4988.09</v>
      </c>
      <c r="M601" t="s">
        <v>20</v>
      </c>
    </row>
    <row r="602" spans="1:13">
      <c r="A602">
        <v>2017</v>
      </c>
      <c r="B602">
        <v>3</v>
      </c>
      <c r="C602" s="1" t="s">
        <v>13</v>
      </c>
      <c r="D602" s="1" t="s">
        <v>26</v>
      </c>
      <c r="E602">
        <v>111</v>
      </c>
      <c r="F602" s="1" t="s">
        <v>15</v>
      </c>
      <c r="G602" t="s">
        <v>16</v>
      </c>
      <c r="H602" s="1" t="s">
        <v>833</v>
      </c>
      <c r="I602" t="s">
        <v>834</v>
      </c>
      <c r="J602" t="s">
        <v>396</v>
      </c>
      <c r="K602">
        <v>2</v>
      </c>
      <c r="L602">
        <v>2423.2199999999998</v>
      </c>
      <c r="M602" t="s">
        <v>20</v>
      </c>
    </row>
    <row r="603" spans="1:13">
      <c r="A603">
        <v>2017</v>
      </c>
      <c r="B603">
        <v>3</v>
      </c>
      <c r="C603" s="1" t="s">
        <v>47</v>
      </c>
      <c r="D603" s="1" t="s">
        <v>48</v>
      </c>
      <c r="E603">
        <v>205</v>
      </c>
      <c r="F603" s="1" t="s">
        <v>15</v>
      </c>
      <c r="G603" t="s">
        <v>16</v>
      </c>
      <c r="H603" s="1" t="s">
        <v>878</v>
      </c>
      <c r="I603" t="s">
        <v>879</v>
      </c>
      <c r="J603" t="s">
        <v>880</v>
      </c>
      <c r="K603">
        <v>1</v>
      </c>
      <c r="L603">
        <v>790</v>
      </c>
      <c r="M603" t="s">
        <v>20</v>
      </c>
    </row>
    <row r="604" spans="1:13">
      <c r="A604">
        <v>2017</v>
      </c>
      <c r="B604">
        <v>3</v>
      </c>
      <c r="C604" s="1" t="s">
        <v>47</v>
      </c>
      <c r="D604" s="1" t="s">
        <v>132</v>
      </c>
      <c r="E604">
        <v>111</v>
      </c>
      <c r="F604" s="1" t="s">
        <v>15</v>
      </c>
      <c r="G604" t="s">
        <v>16</v>
      </c>
      <c r="H604" s="1" t="s">
        <v>881</v>
      </c>
      <c r="I604" t="s">
        <v>882</v>
      </c>
      <c r="J604" t="s">
        <v>262</v>
      </c>
      <c r="K604">
        <v>2</v>
      </c>
      <c r="L604">
        <v>1840</v>
      </c>
      <c r="M604" t="s">
        <v>20</v>
      </c>
    </row>
    <row r="605" spans="1:13">
      <c r="A605">
        <v>2017</v>
      </c>
      <c r="B605">
        <v>3</v>
      </c>
      <c r="C605" s="1" t="s">
        <v>79</v>
      </c>
      <c r="D605" s="1" t="s">
        <v>80</v>
      </c>
      <c r="E605">
        <v>201</v>
      </c>
      <c r="F605" s="1" t="s">
        <v>15</v>
      </c>
      <c r="G605" t="s">
        <v>16</v>
      </c>
      <c r="H605" s="1" t="s">
        <v>883</v>
      </c>
      <c r="I605" t="s">
        <v>884</v>
      </c>
      <c r="J605" t="s">
        <v>885</v>
      </c>
      <c r="K605">
        <v>3</v>
      </c>
      <c r="L605">
        <v>3634.83</v>
      </c>
      <c r="M605" t="s">
        <v>20</v>
      </c>
    </row>
    <row r="606" spans="1:13">
      <c r="A606">
        <v>2017</v>
      </c>
      <c r="B606">
        <v>3</v>
      </c>
      <c r="C606" s="1" t="s">
        <v>95</v>
      </c>
      <c r="D606" s="1" t="s">
        <v>96</v>
      </c>
      <c r="E606">
        <v>201</v>
      </c>
      <c r="F606" s="1" t="s">
        <v>15</v>
      </c>
      <c r="G606" t="s">
        <v>16</v>
      </c>
      <c r="H606" s="1" t="s">
        <v>886</v>
      </c>
      <c r="I606" t="s">
        <v>887</v>
      </c>
      <c r="J606" t="s">
        <v>511</v>
      </c>
      <c r="K606">
        <v>3</v>
      </c>
      <c r="L606">
        <v>3634.83</v>
      </c>
      <c r="M606" t="s">
        <v>20</v>
      </c>
    </row>
    <row r="607" spans="1:13">
      <c r="A607">
        <v>2017</v>
      </c>
      <c r="B607">
        <v>3</v>
      </c>
      <c r="C607" s="1" t="s">
        <v>187</v>
      </c>
      <c r="D607" s="1" t="s">
        <v>695</v>
      </c>
      <c r="E607">
        <v>205</v>
      </c>
      <c r="F607" s="1" t="s">
        <v>15</v>
      </c>
      <c r="G607" t="s">
        <v>16</v>
      </c>
      <c r="H607" s="1" t="s">
        <v>888</v>
      </c>
      <c r="I607" t="s">
        <v>889</v>
      </c>
      <c r="J607" t="s">
        <v>890</v>
      </c>
      <c r="K607">
        <v>2</v>
      </c>
      <c r="L607">
        <v>2423.2199999999998</v>
      </c>
      <c r="M607" t="s">
        <v>20</v>
      </c>
    </row>
    <row r="608" spans="1:13">
      <c r="A608">
        <v>2017</v>
      </c>
      <c r="B608">
        <v>3</v>
      </c>
      <c r="C608" s="1" t="s">
        <v>113</v>
      </c>
      <c r="D608" s="1" t="s">
        <v>114</v>
      </c>
      <c r="E608">
        <v>111</v>
      </c>
      <c r="F608" s="1" t="s">
        <v>210</v>
      </c>
      <c r="G608" t="s">
        <v>211</v>
      </c>
      <c r="H608" s="1" t="s">
        <v>444</v>
      </c>
      <c r="I608" t="s">
        <v>445</v>
      </c>
      <c r="J608" t="s">
        <v>446</v>
      </c>
      <c r="K608">
        <v>2</v>
      </c>
      <c r="L608">
        <v>18316.54</v>
      </c>
      <c r="M608" t="s">
        <v>20</v>
      </c>
    </row>
    <row r="609" spans="1:13">
      <c r="A609">
        <v>2017</v>
      </c>
      <c r="B609">
        <v>3</v>
      </c>
      <c r="C609" s="1" t="s">
        <v>113</v>
      </c>
      <c r="D609" s="1" t="s">
        <v>114</v>
      </c>
      <c r="E609">
        <v>111</v>
      </c>
      <c r="F609" s="1" t="s">
        <v>210</v>
      </c>
      <c r="G609" t="s">
        <v>211</v>
      </c>
      <c r="H609" s="1" t="s">
        <v>444</v>
      </c>
      <c r="I609" t="s">
        <v>445</v>
      </c>
      <c r="J609" t="s">
        <v>446</v>
      </c>
      <c r="K609">
        <v>4</v>
      </c>
      <c r="L609">
        <v>36633.08</v>
      </c>
      <c r="M609" t="s">
        <v>20</v>
      </c>
    </row>
    <row r="610" spans="1:13">
      <c r="A610">
        <v>2017</v>
      </c>
      <c r="B610">
        <v>3</v>
      </c>
      <c r="C610" s="1" t="s">
        <v>113</v>
      </c>
      <c r="D610" s="1" t="s">
        <v>114</v>
      </c>
      <c r="E610">
        <v>211</v>
      </c>
      <c r="F610" s="1" t="s">
        <v>112</v>
      </c>
      <c r="G610" t="s">
        <v>108</v>
      </c>
      <c r="H610" s="1" t="s">
        <v>646</v>
      </c>
      <c r="I610" t="s">
        <v>647</v>
      </c>
      <c r="J610" t="s">
        <v>93</v>
      </c>
      <c r="K610">
        <v>2</v>
      </c>
      <c r="L610">
        <v>17259.66</v>
      </c>
      <c r="M610" t="s">
        <v>20</v>
      </c>
    </row>
    <row r="611" spans="1:13">
      <c r="A611">
        <v>2017</v>
      </c>
      <c r="B611">
        <v>3</v>
      </c>
      <c r="C611" s="1" t="s">
        <v>113</v>
      </c>
      <c r="D611" s="1" t="s">
        <v>114</v>
      </c>
      <c r="E611">
        <v>211</v>
      </c>
      <c r="F611" s="1" t="s">
        <v>15</v>
      </c>
      <c r="G611" t="s">
        <v>16</v>
      </c>
      <c r="H611" s="1" t="s">
        <v>891</v>
      </c>
      <c r="I611" t="s">
        <v>892</v>
      </c>
      <c r="J611" t="s">
        <v>893</v>
      </c>
      <c r="K611">
        <v>14</v>
      </c>
      <c r="L611">
        <v>16962.54</v>
      </c>
      <c r="M611" t="s">
        <v>20</v>
      </c>
    </row>
    <row r="612" spans="1:13">
      <c r="A612">
        <v>2017</v>
      </c>
      <c r="B612">
        <v>3</v>
      </c>
      <c r="C612" s="1" t="s">
        <v>113</v>
      </c>
      <c r="D612" s="1" t="s">
        <v>114</v>
      </c>
      <c r="E612">
        <v>211</v>
      </c>
      <c r="F612" s="1" t="s">
        <v>15</v>
      </c>
      <c r="G612" t="s">
        <v>16</v>
      </c>
      <c r="H612" s="1" t="s">
        <v>891</v>
      </c>
      <c r="I612" t="s">
        <v>892</v>
      </c>
      <c r="J612" t="s">
        <v>893</v>
      </c>
      <c r="K612">
        <v>4</v>
      </c>
      <c r="L612">
        <v>4846.4399999999996</v>
      </c>
      <c r="M612" t="s">
        <v>20</v>
      </c>
    </row>
    <row r="613" spans="1:13">
      <c r="A613">
        <v>2017</v>
      </c>
      <c r="B613">
        <v>3</v>
      </c>
      <c r="C613" s="1" t="s">
        <v>113</v>
      </c>
      <c r="D613" s="1" t="s">
        <v>114</v>
      </c>
      <c r="E613">
        <v>211</v>
      </c>
      <c r="F613" s="1" t="s">
        <v>15</v>
      </c>
      <c r="G613" t="s">
        <v>16</v>
      </c>
      <c r="H613" s="1" t="s">
        <v>256</v>
      </c>
      <c r="I613" t="s">
        <v>257</v>
      </c>
      <c r="J613" t="s">
        <v>255</v>
      </c>
      <c r="K613">
        <v>2</v>
      </c>
      <c r="L613">
        <v>2423.2199999999998</v>
      </c>
      <c r="M613" t="s">
        <v>20</v>
      </c>
    </row>
    <row r="614" spans="1:13">
      <c r="A614">
        <v>2017</v>
      </c>
      <c r="B614">
        <v>3</v>
      </c>
      <c r="C614" s="1" t="s">
        <v>113</v>
      </c>
      <c r="D614" s="1" t="s">
        <v>368</v>
      </c>
      <c r="E614">
        <v>111</v>
      </c>
      <c r="F614" s="1" t="s">
        <v>894</v>
      </c>
      <c r="G614" t="s">
        <v>108</v>
      </c>
      <c r="H614" s="1" t="s">
        <v>616</v>
      </c>
      <c r="I614" t="s">
        <v>617</v>
      </c>
      <c r="J614" t="s">
        <v>93</v>
      </c>
      <c r="K614">
        <v>15</v>
      </c>
      <c r="L614">
        <v>194171.1</v>
      </c>
      <c r="M614" t="s">
        <v>94</v>
      </c>
    </row>
    <row r="615" spans="1:13">
      <c r="A615">
        <v>2017</v>
      </c>
      <c r="B615">
        <v>3</v>
      </c>
      <c r="C615" s="1" t="s">
        <v>113</v>
      </c>
      <c r="D615" s="1" t="s">
        <v>346</v>
      </c>
      <c r="E615">
        <v>111</v>
      </c>
      <c r="F615" s="1" t="s">
        <v>21</v>
      </c>
      <c r="G615" t="s">
        <v>22</v>
      </c>
      <c r="H615" s="1" t="s">
        <v>895</v>
      </c>
      <c r="I615" t="s">
        <v>896</v>
      </c>
      <c r="J615" t="s">
        <v>255</v>
      </c>
      <c r="K615">
        <v>4</v>
      </c>
      <c r="L615">
        <v>19952.52</v>
      </c>
      <c r="M615" t="s">
        <v>20</v>
      </c>
    </row>
    <row r="616" spans="1:13">
      <c r="A616">
        <v>2017</v>
      </c>
      <c r="B616">
        <v>3</v>
      </c>
      <c r="C616" s="1" t="s">
        <v>119</v>
      </c>
      <c r="D616" s="1" t="s">
        <v>292</v>
      </c>
      <c r="E616">
        <v>205</v>
      </c>
      <c r="F616" s="1" t="s">
        <v>15</v>
      </c>
      <c r="G616" t="s">
        <v>16</v>
      </c>
      <c r="H616" s="1" t="s">
        <v>897</v>
      </c>
      <c r="I616" t="s">
        <v>898</v>
      </c>
      <c r="J616" t="s">
        <v>514</v>
      </c>
      <c r="K616">
        <v>2</v>
      </c>
      <c r="L616">
        <v>2423.2199999999998</v>
      </c>
      <c r="M616" t="s">
        <v>20</v>
      </c>
    </row>
    <row r="617" spans="1:13">
      <c r="A617">
        <v>2017</v>
      </c>
      <c r="B617">
        <v>3</v>
      </c>
      <c r="C617" s="1" t="s">
        <v>119</v>
      </c>
      <c r="D617" s="1" t="s">
        <v>120</v>
      </c>
      <c r="E617">
        <v>205</v>
      </c>
      <c r="F617" s="1" t="s">
        <v>15</v>
      </c>
      <c r="G617" t="s">
        <v>16</v>
      </c>
      <c r="H617" s="1" t="s">
        <v>899</v>
      </c>
      <c r="I617" t="s">
        <v>900</v>
      </c>
      <c r="J617" t="s">
        <v>486</v>
      </c>
      <c r="K617">
        <v>2</v>
      </c>
      <c r="L617">
        <v>2423.2199999999998</v>
      </c>
      <c r="M617" t="s">
        <v>20</v>
      </c>
    </row>
    <row r="618" spans="1:13">
      <c r="A618">
        <v>2017</v>
      </c>
      <c r="B618">
        <v>3</v>
      </c>
      <c r="C618" s="1" t="s">
        <v>222</v>
      </c>
      <c r="D618" s="1" t="s">
        <v>223</v>
      </c>
      <c r="E618">
        <v>111</v>
      </c>
      <c r="F618" s="1" t="s">
        <v>15</v>
      </c>
      <c r="G618" t="s">
        <v>16</v>
      </c>
      <c r="H618" s="1" t="s">
        <v>859</v>
      </c>
      <c r="I618" t="s">
        <v>860</v>
      </c>
      <c r="J618" t="s">
        <v>214</v>
      </c>
      <c r="K618">
        <v>2</v>
      </c>
      <c r="L618">
        <v>2423.2199999999998</v>
      </c>
      <c r="M618" t="s">
        <v>20</v>
      </c>
    </row>
    <row r="619" spans="1:13">
      <c r="A619">
        <v>2017</v>
      </c>
      <c r="B619">
        <v>3</v>
      </c>
      <c r="C619" s="1" t="s">
        <v>47</v>
      </c>
      <c r="D619" s="1" t="s">
        <v>132</v>
      </c>
      <c r="E619">
        <v>111</v>
      </c>
      <c r="F619" s="1" t="s">
        <v>107</v>
      </c>
      <c r="G619" t="s">
        <v>108</v>
      </c>
      <c r="H619" s="1" t="s">
        <v>616</v>
      </c>
      <c r="I619" t="s">
        <v>617</v>
      </c>
      <c r="J619" t="s">
        <v>618</v>
      </c>
      <c r="K619">
        <v>10</v>
      </c>
      <c r="L619">
        <v>42526.9</v>
      </c>
      <c r="M619" t="s">
        <v>20</v>
      </c>
    </row>
    <row r="620" spans="1:13">
      <c r="A620">
        <v>2017</v>
      </c>
      <c r="B620">
        <v>3</v>
      </c>
      <c r="C620" s="1" t="s">
        <v>47</v>
      </c>
      <c r="D620" s="1" t="s">
        <v>132</v>
      </c>
      <c r="E620">
        <v>111</v>
      </c>
      <c r="F620" s="1" t="s">
        <v>112</v>
      </c>
      <c r="G620" t="s">
        <v>108</v>
      </c>
      <c r="H620" s="1" t="s">
        <v>616</v>
      </c>
      <c r="I620" t="s">
        <v>617</v>
      </c>
      <c r="J620" t="s">
        <v>618</v>
      </c>
      <c r="K620">
        <v>2</v>
      </c>
      <c r="L620">
        <v>17010.78</v>
      </c>
      <c r="M620" t="s">
        <v>20</v>
      </c>
    </row>
    <row r="621" spans="1:13">
      <c r="A621">
        <v>2017</v>
      </c>
      <c r="B621">
        <v>3</v>
      </c>
      <c r="C621" s="1" t="s">
        <v>74</v>
      </c>
      <c r="D621" s="1" t="s">
        <v>75</v>
      </c>
      <c r="E621">
        <v>211</v>
      </c>
      <c r="F621" s="1" t="s">
        <v>15</v>
      </c>
      <c r="G621" t="s">
        <v>16</v>
      </c>
      <c r="H621" s="1" t="s">
        <v>901</v>
      </c>
      <c r="I621" t="s">
        <v>902</v>
      </c>
      <c r="J621" t="s">
        <v>203</v>
      </c>
      <c r="K621">
        <v>2</v>
      </c>
      <c r="L621">
        <v>2423.2199999999998</v>
      </c>
      <c r="M621" t="s">
        <v>20</v>
      </c>
    </row>
    <row r="622" spans="1:13">
      <c r="A622">
        <v>2017</v>
      </c>
      <c r="B622">
        <v>3</v>
      </c>
      <c r="C622" s="1" t="s">
        <v>79</v>
      </c>
      <c r="D622" s="1" t="s">
        <v>80</v>
      </c>
      <c r="E622">
        <v>111</v>
      </c>
      <c r="F622" s="1" t="s">
        <v>210</v>
      </c>
      <c r="G622" t="s">
        <v>211</v>
      </c>
      <c r="H622" s="1" t="s">
        <v>604</v>
      </c>
      <c r="I622" t="s">
        <v>605</v>
      </c>
      <c r="J622" t="s">
        <v>214</v>
      </c>
      <c r="K622">
        <v>4</v>
      </c>
      <c r="L622">
        <v>36633.08</v>
      </c>
      <c r="M622" t="s">
        <v>20</v>
      </c>
    </row>
    <row r="623" spans="1:13">
      <c r="A623">
        <v>2017</v>
      </c>
      <c r="B623">
        <v>3</v>
      </c>
      <c r="C623" s="1" t="s">
        <v>79</v>
      </c>
      <c r="D623" s="1" t="s">
        <v>80</v>
      </c>
      <c r="E623">
        <v>111</v>
      </c>
      <c r="F623" s="1" t="s">
        <v>15</v>
      </c>
      <c r="G623" t="s">
        <v>16</v>
      </c>
      <c r="H623" s="1" t="s">
        <v>604</v>
      </c>
      <c r="I623" t="s">
        <v>605</v>
      </c>
      <c r="J623" t="s">
        <v>214</v>
      </c>
      <c r="K623">
        <v>4</v>
      </c>
      <c r="L623">
        <v>4846.4399999999996</v>
      </c>
      <c r="M623" t="s">
        <v>20</v>
      </c>
    </row>
    <row r="624" spans="1:13">
      <c r="A624">
        <v>2017</v>
      </c>
      <c r="B624">
        <v>3</v>
      </c>
      <c r="C624" s="1" t="s">
        <v>79</v>
      </c>
      <c r="D624" s="1" t="s">
        <v>80</v>
      </c>
      <c r="E624">
        <v>111</v>
      </c>
      <c r="F624" s="1" t="s">
        <v>15</v>
      </c>
      <c r="G624" t="s">
        <v>16</v>
      </c>
      <c r="H624" s="1" t="s">
        <v>604</v>
      </c>
      <c r="I624" t="s">
        <v>605</v>
      </c>
      <c r="J624" t="s">
        <v>214</v>
      </c>
      <c r="K624">
        <v>2</v>
      </c>
      <c r="L624">
        <v>2423.2199999999998</v>
      </c>
      <c r="M624" t="s">
        <v>20</v>
      </c>
    </row>
    <row r="625" spans="1:13">
      <c r="A625">
        <v>2017</v>
      </c>
      <c r="B625">
        <v>3</v>
      </c>
      <c r="C625" s="1" t="s">
        <v>79</v>
      </c>
      <c r="D625" s="1" t="s">
        <v>80</v>
      </c>
      <c r="E625">
        <v>201</v>
      </c>
      <c r="F625" s="1" t="s">
        <v>210</v>
      </c>
      <c r="G625" t="s">
        <v>211</v>
      </c>
      <c r="H625" s="1" t="s">
        <v>599</v>
      </c>
      <c r="I625" t="s">
        <v>600</v>
      </c>
      <c r="J625" t="s">
        <v>269</v>
      </c>
      <c r="K625">
        <v>2</v>
      </c>
      <c r="L625">
        <v>18316.54</v>
      </c>
      <c r="M625" t="s">
        <v>20</v>
      </c>
    </row>
    <row r="626" spans="1:13">
      <c r="A626">
        <v>2017</v>
      </c>
      <c r="B626">
        <v>3</v>
      </c>
      <c r="C626" s="1" t="s">
        <v>79</v>
      </c>
      <c r="D626" s="1" t="s">
        <v>80</v>
      </c>
      <c r="E626">
        <v>201</v>
      </c>
      <c r="F626" s="1" t="s">
        <v>15</v>
      </c>
      <c r="G626" t="s">
        <v>16</v>
      </c>
      <c r="H626" s="1" t="s">
        <v>837</v>
      </c>
      <c r="I626" t="s">
        <v>838</v>
      </c>
      <c r="J626" t="s">
        <v>214</v>
      </c>
      <c r="K626">
        <v>3</v>
      </c>
      <c r="L626">
        <v>3634.83</v>
      </c>
      <c r="M626" t="s">
        <v>20</v>
      </c>
    </row>
    <row r="627" spans="1:13">
      <c r="A627">
        <v>2017</v>
      </c>
      <c r="B627">
        <v>3</v>
      </c>
      <c r="C627" s="1" t="s">
        <v>79</v>
      </c>
      <c r="D627" s="1" t="s">
        <v>80</v>
      </c>
      <c r="E627">
        <v>205</v>
      </c>
      <c r="F627" s="1" t="s">
        <v>15</v>
      </c>
      <c r="G627" t="s">
        <v>16</v>
      </c>
      <c r="H627" s="1" t="s">
        <v>903</v>
      </c>
      <c r="I627" t="s">
        <v>904</v>
      </c>
      <c r="J627" t="s">
        <v>214</v>
      </c>
      <c r="K627">
        <v>1</v>
      </c>
      <c r="L627">
        <v>1211.6099999999999</v>
      </c>
      <c r="M627" t="s">
        <v>20</v>
      </c>
    </row>
    <row r="628" spans="1:13">
      <c r="A628">
        <v>2017</v>
      </c>
      <c r="B628">
        <v>3</v>
      </c>
      <c r="C628" s="1" t="s">
        <v>87</v>
      </c>
      <c r="D628" s="1" t="s">
        <v>249</v>
      </c>
      <c r="E628">
        <v>211</v>
      </c>
      <c r="F628" s="1" t="s">
        <v>15</v>
      </c>
      <c r="G628" t="s">
        <v>16</v>
      </c>
      <c r="H628" s="1" t="s">
        <v>757</v>
      </c>
      <c r="I628" t="s">
        <v>758</v>
      </c>
      <c r="J628" t="s">
        <v>759</v>
      </c>
      <c r="K628">
        <v>1</v>
      </c>
      <c r="L628">
        <v>1211.6099999999999</v>
      </c>
      <c r="M628" t="s">
        <v>20</v>
      </c>
    </row>
    <row r="629" spans="1:13">
      <c r="A629">
        <v>2017</v>
      </c>
      <c r="B629">
        <v>3</v>
      </c>
      <c r="C629" s="1" t="s">
        <v>87</v>
      </c>
      <c r="D629" s="1" t="s">
        <v>88</v>
      </c>
      <c r="E629">
        <v>111</v>
      </c>
      <c r="F629" s="1" t="s">
        <v>89</v>
      </c>
      <c r="G629" t="s">
        <v>90</v>
      </c>
      <c r="H629" s="1" t="s">
        <v>176</v>
      </c>
      <c r="I629" t="s">
        <v>177</v>
      </c>
      <c r="J629" t="s">
        <v>93</v>
      </c>
      <c r="K629">
        <v>4</v>
      </c>
      <c r="L629">
        <v>10380.56</v>
      </c>
      <c r="M629" t="s">
        <v>94</v>
      </c>
    </row>
    <row r="630" spans="1:13">
      <c r="A630">
        <v>2017</v>
      </c>
      <c r="B630">
        <v>3</v>
      </c>
      <c r="C630" s="1" t="s">
        <v>95</v>
      </c>
      <c r="D630" s="1" t="s">
        <v>96</v>
      </c>
      <c r="E630">
        <v>205</v>
      </c>
      <c r="F630" s="1" t="s">
        <v>15</v>
      </c>
      <c r="G630" t="s">
        <v>16</v>
      </c>
      <c r="H630" s="1" t="s">
        <v>905</v>
      </c>
      <c r="I630" t="s">
        <v>906</v>
      </c>
      <c r="J630" t="s">
        <v>160</v>
      </c>
      <c r="K630">
        <v>2</v>
      </c>
      <c r="L630">
        <v>2423.2199999999998</v>
      </c>
      <c r="M630" t="s">
        <v>20</v>
      </c>
    </row>
    <row r="631" spans="1:13">
      <c r="A631">
        <v>2017</v>
      </c>
      <c r="B631">
        <v>3</v>
      </c>
      <c r="C631" s="1" t="s">
        <v>95</v>
      </c>
      <c r="D631" s="1" t="s">
        <v>96</v>
      </c>
      <c r="E631">
        <v>211</v>
      </c>
      <c r="F631" s="1" t="s">
        <v>107</v>
      </c>
      <c r="G631" t="s">
        <v>108</v>
      </c>
      <c r="H631" s="1" t="s">
        <v>646</v>
      </c>
      <c r="I631" t="s">
        <v>647</v>
      </c>
      <c r="J631" t="s">
        <v>648</v>
      </c>
      <c r="K631">
        <v>4</v>
      </c>
      <c r="L631">
        <v>17259.64</v>
      </c>
      <c r="M631" t="s">
        <v>20</v>
      </c>
    </row>
    <row r="632" spans="1:13">
      <c r="A632">
        <v>2017</v>
      </c>
      <c r="B632">
        <v>3</v>
      </c>
      <c r="C632" s="1" t="s">
        <v>95</v>
      </c>
      <c r="D632" s="1" t="s">
        <v>96</v>
      </c>
      <c r="E632">
        <v>211</v>
      </c>
      <c r="F632" s="1" t="s">
        <v>107</v>
      </c>
      <c r="G632" t="s">
        <v>108</v>
      </c>
      <c r="H632" s="1" t="s">
        <v>646</v>
      </c>
      <c r="I632" t="s">
        <v>647</v>
      </c>
      <c r="J632" t="s">
        <v>649</v>
      </c>
      <c r="K632">
        <v>2</v>
      </c>
      <c r="L632">
        <v>8629.82</v>
      </c>
      <c r="M632" t="s">
        <v>20</v>
      </c>
    </row>
    <row r="633" spans="1:13">
      <c r="A633">
        <v>2017</v>
      </c>
      <c r="B633">
        <v>3</v>
      </c>
      <c r="C633" s="1" t="s">
        <v>100</v>
      </c>
      <c r="D633" s="1" t="s">
        <v>101</v>
      </c>
      <c r="E633">
        <v>205</v>
      </c>
      <c r="F633" s="1" t="s">
        <v>15</v>
      </c>
      <c r="G633" t="s">
        <v>16</v>
      </c>
      <c r="H633" s="1" t="s">
        <v>750</v>
      </c>
      <c r="I633" t="s">
        <v>751</v>
      </c>
      <c r="J633" t="s">
        <v>283</v>
      </c>
      <c r="K633">
        <v>2</v>
      </c>
      <c r="L633">
        <v>2423.2199999999998</v>
      </c>
      <c r="M633" t="s">
        <v>20</v>
      </c>
    </row>
    <row r="634" spans="1:13">
      <c r="A634">
        <v>2017</v>
      </c>
      <c r="B634">
        <v>3</v>
      </c>
      <c r="C634" s="1" t="s">
        <v>100</v>
      </c>
      <c r="D634" s="1" t="s">
        <v>101</v>
      </c>
      <c r="E634">
        <v>211</v>
      </c>
      <c r="F634" s="1" t="s">
        <v>15</v>
      </c>
      <c r="G634" t="s">
        <v>16</v>
      </c>
      <c r="H634" s="1" t="s">
        <v>650</v>
      </c>
      <c r="I634" t="s">
        <v>651</v>
      </c>
      <c r="J634" t="s">
        <v>255</v>
      </c>
      <c r="K634">
        <v>2</v>
      </c>
      <c r="L634">
        <v>2423.2199999999998</v>
      </c>
      <c r="M634" t="s">
        <v>20</v>
      </c>
    </row>
    <row r="635" spans="1:13">
      <c r="A635">
        <v>2017</v>
      </c>
      <c r="B635">
        <v>3</v>
      </c>
      <c r="C635" s="1" t="s">
        <v>100</v>
      </c>
      <c r="D635" s="1" t="s">
        <v>101</v>
      </c>
      <c r="E635">
        <v>211</v>
      </c>
      <c r="F635" s="1" t="s">
        <v>15</v>
      </c>
      <c r="G635" t="s">
        <v>16</v>
      </c>
      <c r="H635" s="1" t="s">
        <v>650</v>
      </c>
      <c r="I635" t="s">
        <v>651</v>
      </c>
      <c r="J635" t="s">
        <v>255</v>
      </c>
      <c r="K635">
        <v>2</v>
      </c>
      <c r="L635">
        <v>2423.2199999999998</v>
      </c>
      <c r="M635" t="s">
        <v>20</v>
      </c>
    </row>
    <row r="636" spans="1:13">
      <c r="A636">
        <v>2017</v>
      </c>
      <c r="B636">
        <v>3</v>
      </c>
      <c r="C636" s="1" t="s">
        <v>105</v>
      </c>
      <c r="D636" s="1" t="s">
        <v>161</v>
      </c>
      <c r="E636">
        <v>111</v>
      </c>
      <c r="F636" s="1" t="s">
        <v>21</v>
      </c>
      <c r="G636" t="s">
        <v>22</v>
      </c>
      <c r="H636" s="1" t="s">
        <v>819</v>
      </c>
      <c r="I636" t="s">
        <v>820</v>
      </c>
      <c r="J636" t="s">
        <v>226</v>
      </c>
      <c r="K636">
        <v>1</v>
      </c>
      <c r="L636">
        <v>4988.13</v>
      </c>
      <c r="M636" t="s">
        <v>20</v>
      </c>
    </row>
    <row r="637" spans="1:13">
      <c r="A637">
        <v>2017</v>
      </c>
      <c r="B637">
        <v>3</v>
      </c>
      <c r="C637" s="1" t="s">
        <v>105</v>
      </c>
      <c r="D637" s="1" t="s">
        <v>161</v>
      </c>
      <c r="E637">
        <v>211</v>
      </c>
      <c r="F637" s="1" t="s">
        <v>15</v>
      </c>
      <c r="G637" t="s">
        <v>16</v>
      </c>
      <c r="H637" s="1" t="s">
        <v>907</v>
      </c>
      <c r="I637" t="s">
        <v>908</v>
      </c>
      <c r="J637" t="s">
        <v>909</v>
      </c>
      <c r="K637">
        <v>1</v>
      </c>
      <c r="L637">
        <v>1211.6099999999999</v>
      </c>
      <c r="M637" t="s">
        <v>20</v>
      </c>
    </row>
    <row r="638" spans="1:13">
      <c r="A638">
        <v>2017</v>
      </c>
      <c r="B638">
        <v>3</v>
      </c>
      <c r="C638" s="1" t="s">
        <v>113</v>
      </c>
      <c r="D638" s="1" t="s">
        <v>114</v>
      </c>
      <c r="E638">
        <v>207</v>
      </c>
      <c r="F638" s="1" t="s">
        <v>449</v>
      </c>
      <c r="G638" t="s">
        <v>450</v>
      </c>
      <c r="H638" s="1" t="s">
        <v>828</v>
      </c>
      <c r="I638" t="s">
        <v>829</v>
      </c>
      <c r="J638" t="s">
        <v>93</v>
      </c>
      <c r="K638">
        <v>2</v>
      </c>
      <c r="L638">
        <v>17259.66</v>
      </c>
      <c r="M638" t="s">
        <v>20</v>
      </c>
    </row>
    <row r="639" spans="1:13">
      <c r="A639">
        <v>2017</v>
      </c>
      <c r="B639">
        <v>3</v>
      </c>
      <c r="C639" s="1" t="s">
        <v>113</v>
      </c>
      <c r="D639" s="1" t="s">
        <v>368</v>
      </c>
      <c r="E639">
        <v>111</v>
      </c>
      <c r="F639" s="1" t="s">
        <v>910</v>
      </c>
      <c r="G639" t="s">
        <v>450</v>
      </c>
      <c r="H639" s="1" t="s">
        <v>830</v>
      </c>
      <c r="I639" t="s">
        <v>831</v>
      </c>
      <c r="J639" t="s">
        <v>93</v>
      </c>
      <c r="K639">
        <v>6</v>
      </c>
      <c r="L639">
        <v>51778.98</v>
      </c>
      <c r="M639" t="s">
        <v>94</v>
      </c>
    </row>
    <row r="640" spans="1:13">
      <c r="A640">
        <v>2017</v>
      </c>
      <c r="B640">
        <v>3</v>
      </c>
      <c r="C640" s="1" t="s">
        <v>119</v>
      </c>
      <c r="D640" s="1" t="s">
        <v>292</v>
      </c>
      <c r="E640">
        <v>111</v>
      </c>
      <c r="F640" s="1" t="s">
        <v>21</v>
      </c>
      <c r="G640" t="s">
        <v>22</v>
      </c>
      <c r="H640" s="1" t="s">
        <v>911</v>
      </c>
      <c r="I640" t="s">
        <v>912</v>
      </c>
      <c r="J640" t="s">
        <v>486</v>
      </c>
      <c r="K640">
        <v>2</v>
      </c>
      <c r="L640">
        <v>9976.26</v>
      </c>
      <c r="M640" t="s">
        <v>20</v>
      </c>
    </row>
    <row r="641" spans="1:13">
      <c r="A641">
        <v>2017</v>
      </c>
      <c r="B641">
        <v>3</v>
      </c>
      <c r="C641" s="1" t="s">
        <v>119</v>
      </c>
      <c r="D641" s="1" t="s">
        <v>120</v>
      </c>
      <c r="E641">
        <v>111</v>
      </c>
      <c r="F641" s="1" t="s">
        <v>210</v>
      </c>
      <c r="G641" t="s">
        <v>211</v>
      </c>
      <c r="H641" s="1" t="s">
        <v>913</v>
      </c>
      <c r="I641" t="s">
        <v>914</v>
      </c>
      <c r="J641" t="s">
        <v>376</v>
      </c>
      <c r="K641">
        <v>1</v>
      </c>
      <c r="L641">
        <v>9158.27</v>
      </c>
      <c r="M641" t="s">
        <v>20</v>
      </c>
    </row>
    <row r="642" spans="1:13">
      <c r="A642">
        <v>2017</v>
      </c>
      <c r="B642">
        <v>3</v>
      </c>
      <c r="C642" s="1" t="s">
        <v>119</v>
      </c>
      <c r="D642" s="1" t="s">
        <v>120</v>
      </c>
      <c r="E642">
        <v>111</v>
      </c>
      <c r="F642" s="1" t="s">
        <v>15</v>
      </c>
      <c r="G642" t="s">
        <v>16</v>
      </c>
      <c r="H642" s="1" t="s">
        <v>913</v>
      </c>
      <c r="I642" t="s">
        <v>914</v>
      </c>
      <c r="J642" t="s">
        <v>376</v>
      </c>
      <c r="K642">
        <v>4</v>
      </c>
      <c r="L642">
        <v>4846.4399999999996</v>
      </c>
      <c r="M642" t="s">
        <v>20</v>
      </c>
    </row>
    <row r="643" spans="1:13">
      <c r="A643">
        <v>2017</v>
      </c>
      <c r="B643">
        <v>3</v>
      </c>
      <c r="C643" s="1" t="s">
        <v>222</v>
      </c>
      <c r="D643" s="1" t="s">
        <v>223</v>
      </c>
      <c r="E643">
        <v>205</v>
      </c>
      <c r="F643" s="1" t="s">
        <v>210</v>
      </c>
      <c r="G643" t="s">
        <v>211</v>
      </c>
      <c r="H643" s="1" t="s">
        <v>915</v>
      </c>
      <c r="I643" t="s">
        <v>916</v>
      </c>
      <c r="J643" t="s">
        <v>214</v>
      </c>
      <c r="K643">
        <v>2</v>
      </c>
      <c r="L643">
        <v>18316.54</v>
      </c>
      <c r="M643" t="s">
        <v>20</v>
      </c>
    </row>
    <row r="644" spans="1:13">
      <c r="A644">
        <v>2017</v>
      </c>
      <c r="B644">
        <v>2</v>
      </c>
      <c r="C644" s="1" t="s">
        <v>87</v>
      </c>
      <c r="D644" s="1" t="s">
        <v>524</v>
      </c>
      <c r="E644">
        <v>211</v>
      </c>
      <c r="F644" s="1" t="s">
        <v>755</v>
      </c>
      <c r="G644" t="s">
        <v>756</v>
      </c>
      <c r="H644" s="1" t="s">
        <v>757</v>
      </c>
      <c r="I644" t="s">
        <v>758</v>
      </c>
      <c r="J644" t="s">
        <v>759</v>
      </c>
      <c r="K644">
        <v>2</v>
      </c>
      <c r="L644">
        <v>13725.72</v>
      </c>
      <c r="M644" t="s">
        <v>20</v>
      </c>
    </row>
    <row r="645" spans="1:13">
      <c r="A645">
        <v>2017</v>
      </c>
      <c r="B645">
        <v>2</v>
      </c>
      <c r="C645" s="1" t="s">
        <v>87</v>
      </c>
      <c r="D645" s="1" t="s">
        <v>249</v>
      </c>
      <c r="E645">
        <v>211</v>
      </c>
      <c r="F645" s="1" t="s">
        <v>755</v>
      </c>
      <c r="G645" t="s">
        <v>756</v>
      </c>
      <c r="H645" s="1" t="s">
        <v>757</v>
      </c>
      <c r="I645" t="s">
        <v>758</v>
      </c>
      <c r="J645" t="s">
        <v>759</v>
      </c>
      <c r="K645">
        <v>1</v>
      </c>
      <c r="L645">
        <v>6862.86</v>
      </c>
      <c r="M645" t="s">
        <v>20</v>
      </c>
    </row>
    <row r="646" spans="1:13">
      <c r="A646">
        <v>2017</v>
      </c>
      <c r="B646">
        <v>3</v>
      </c>
      <c r="C646" s="1" t="s">
        <v>47</v>
      </c>
      <c r="D646" s="1" t="s">
        <v>48</v>
      </c>
      <c r="E646">
        <v>211</v>
      </c>
      <c r="F646" s="1" t="s">
        <v>15</v>
      </c>
      <c r="G646" t="s">
        <v>16</v>
      </c>
      <c r="H646" s="1" t="s">
        <v>917</v>
      </c>
      <c r="I646" t="s">
        <v>918</v>
      </c>
      <c r="J646" t="s">
        <v>919</v>
      </c>
      <c r="K646">
        <v>1</v>
      </c>
      <c r="L646">
        <v>790</v>
      </c>
      <c r="M646" t="s">
        <v>20</v>
      </c>
    </row>
    <row r="647" spans="1:13">
      <c r="A647">
        <v>2017</v>
      </c>
      <c r="B647">
        <v>3</v>
      </c>
      <c r="C647" s="1" t="s">
        <v>47</v>
      </c>
      <c r="D647" s="1" t="s">
        <v>48</v>
      </c>
      <c r="E647">
        <v>205</v>
      </c>
      <c r="F647" s="1" t="s">
        <v>15</v>
      </c>
      <c r="G647" t="s">
        <v>16</v>
      </c>
      <c r="H647" s="1" t="s">
        <v>920</v>
      </c>
      <c r="I647" t="s">
        <v>921</v>
      </c>
      <c r="J647" t="s">
        <v>922</v>
      </c>
      <c r="K647">
        <v>2</v>
      </c>
      <c r="L647">
        <v>2400</v>
      </c>
      <c r="M647" t="s">
        <v>20</v>
      </c>
    </row>
    <row r="648" spans="1:13">
      <c r="A648">
        <v>2017</v>
      </c>
      <c r="B648">
        <v>3</v>
      </c>
      <c r="C648" s="1" t="s">
        <v>74</v>
      </c>
      <c r="D648" s="1" t="s">
        <v>75</v>
      </c>
      <c r="E648">
        <v>207</v>
      </c>
      <c r="F648" s="1" t="s">
        <v>15</v>
      </c>
      <c r="G648" t="s">
        <v>16</v>
      </c>
      <c r="H648" s="1" t="s">
        <v>923</v>
      </c>
      <c r="I648" t="s">
        <v>924</v>
      </c>
      <c r="J648" t="s">
        <v>844</v>
      </c>
      <c r="K648">
        <v>6</v>
      </c>
      <c r="L648">
        <v>7269.66</v>
      </c>
      <c r="M648" t="s">
        <v>20</v>
      </c>
    </row>
    <row r="649" spans="1:13">
      <c r="A649">
        <v>2017</v>
      </c>
      <c r="B649">
        <v>2</v>
      </c>
      <c r="C649" s="1" t="s">
        <v>222</v>
      </c>
      <c r="D649" s="1" t="s">
        <v>223</v>
      </c>
      <c r="E649">
        <v>111</v>
      </c>
      <c r="F649" s="1" t="s">
        <v>15</v>
      </c>
      <c r="G649" t="s">
        <v>16</v>
      </c>
      <c r="H649" s="1" t="s">
        <v>727</v>
      </c>
      <c r="I649" t="s">
        <v>728</v>
      </c>
      <c r="J649" t="s">
        <v>315</v>
      </c>
      <c r="K649">
        <v>2</v>
      </c>
      <c r="L649">
        <v>2423.2199999999998</v>
      </c>
      <c r="M649" t="s">
        <v>20</v>
      </c>
    </row>
    <row r="650" spans="1:13">
      <c r="A650">
        <v>2017</v>
      </c>
      <c r="B650">
        <v>2</v>
      </c>
      <c r="C650" s="1" t="s">
        <v>222</v>
      </c>
      <c r="D650" s="1" t="s">
        <v>223</v>
      </c>
      <c r="E650">
        <v>201</v>
      </c>
      <c r="F650" s="1" t="s">
        <v>15</v>
      </c>
      <c r="G650" t="s">
        <v>16</v>
      </c>
      <c r="H650" s="1" t="s">
        <v>599</v>
      </c>
      <c r="I650" t="s">
        <v>600</v>
      </c>
      <c r="J650" t="s">
        <v>131</v>
      </c>
      <c r="K650">
        <v>2</v>
      </c>
      <c r="L650">
        <v>2423.2199999999998</v>
      </c>
      <c r="M650" t="s">
        <v>20</v>
      </c>
    </row>
    <row r="651" spans="1:13">
      <c r="A651">
        <v>2017</v>
      </c>
      <c r="B651">
        <v>3</v>
      </c>
      <c r="C651" s="1" t="s">
        <v>13</v>
      </c>
      <c r="D651" s="1" t="s">
        <v>14</v>
      </c>
      <c r="E651">
        <v>211</v>
      </c>
      <c r="F651" s="1" t="s">
        <v>15</v>
      </c>
      <c r="G651" t="s">
        <v>16</v>
      </c>
      <c r="H651" s="1" t="s">
        <v>786</v>
      </c>
      <c r="I651" t="s">
        <v>787</v>
      </c>
      <c r="J651" t="s">
        <v>788</v>
      </c>
      <c r="K651">
        <v>1</v>
      </c>
      <c r="L651">
        <v>1211.6099999999999</v>
      </c>
      <c r="M651" t="s">
        <v>20</v>
      </c>
    </row>
    <row r="652" spans="1:13">
      <c r="A652">
        <v>2017</v>
      </c>
      <c r="B652">
        <v>3</v>
      </c>
      <c r="C652" s="1" t="s">
        <v>47</v>
      </c>
      <c r="D652" s="1" t="s">
        <v>48</v>
      </c>
      <c r="E652">
        <v>111</v>
      </c>
      <c r="F652" s="1" t="s">
        <v>15</v>
      </c>
      <c r="G652" t="s">
        <v>16</v>
      </c>
      <c r="H652" s="1" t="s">
        <v>614</v>
      </c>
      <c r="I652" t="s">
        <v>615</v>
      </c>
      <c r="J652" t="s">
        <v>73</v>
      </c>
      <c r="K652">
        <v>1</v>
      </c>
      <c r="L652">
        <v>1200</v>
      </c>
      <c r="M652" t="s">
        <v>20</v>
      </c>
    </row>
    <row r="653" spans="1:13">
      <c r="A653">
        <v>2017</v>
      </c>
      <c r="B653">
        <v>3</v>
      </c>
      <c r="C653" s="1" t="s">
        <v>47</v>
      </c>
      <c r="D653" s="1" t="s">
        <v>48</v>
      </c>
      <c r="E653">
        <v>111</v>
      </c>
      <c r="F653" s="1" t="s">
        <v>107</v>
      </c>
      <c r="G653" t="s">
        <v>108</v>
      </c>
      <c r="H653" s="1" t="s">
        <v>616</v>
      </c>
      <c r="I653" t="s">
        <v>617</v>
      </c>
      <c r="J653" t="s">
        <v>618</v>
      </c>
      <c r="K653">
        <v>3</v>
      </c>
      <c r="L653">
        <v>12758.07</v>
      </c>
      <c r="M653" t="s">
        <v>20</v>
      </c>
    </row>
    <row r="654" spans="1:13">
      <c r="A654">
        <v>2017</v>
      </c>
      <c r="B654">
        <v>3</v>
      </c>
      <c r="C654" s="1" t="s">
        <v>47</v>
      </c>
      <c r="D654" s="1" t="s">
        <v>48</v>
      </c>
      <c r="E654">
        <v>111</v>
      </c>
      <c r="F654" s="1" t="s">
        <v>107</v>
      </c>
      <c r="G654" t="s">
        <v>108</v>
      </c>
      <c r="H654" s="1" t="s">
        <v>616</v>
      </c>
      <c r="I654" t="s">
        <v>617</v>
      </c>
      <c r="J654" t="s">
        <v>618</v>
      </c>
      <c r="K654">
        <v>1</v>
      </c>
      <c r="L654">
        <v>4252.6899999999996</v>
      </c>
      <c r="M654" t="s">
        <v>20</v>
      </c>
    </row>
    <row r="655" spans="1:13">
      <c r="A655">
        <v>2017</v>
      </c>
      <c r="B655">
        <v>3</v>
      </c>
      <c r="C655" s="1" t="s">
        <v>47</v>
      </c>
      <c r="D655" s="1" t="s">
        <v>48</v>
      </c>
      <c r="E655">
        <v>111</v>
      </c>
      <c r="F655" s="1" t="s">
        <v>107</v>
      </c>
      <c r="G655" t="s">
        <v>108</v>
      </c>
      <c r="H655" s="1" t="s">
        <v>616</v>
      </c>
      <c r="I655" t="s">
        <v>617</v>
      </c>
      <c r="J655" t="s">
        <v>618</v>
      </c>
      <c r="K655">
        <v>1</v>
      </c>
      <c r="L655">
        <v>4252.6899999999996</v>
      </c>
      <c r="M655" t="s">
        <v>20</v>
      </c>
    </row>
    <row r="656" spans="1:13">
      <c r="A656">
        <v>2017</v>
      </c>
      <c r="B656">
        <v>3</v>
      </c>
      <c r="C656" s="1" t="s">
        <v>47</v>
      </c>
      <c r="D656" s="1" t="s">
        <v>48</v>
      </c>
      <c r="E656">
        <v>111</v>
      </c>
      <c r="F656" s="1" t="s">
        <v>112</v>
      </c>
      <c r="G656" t="s">
        <v>108</v>
      </c>
      <c r="H656" s="1" t="s">
        <v>616</v>
      </c>
      <c r="I656" t="s">
        <v>617</v>
      </c>
      <c r="J656" t="s">
        <v>618</v>
      </c>
      <c r="K656">
        <v>2</v>
      </c>
      <c r="L656">
        <v>17010.78</v>
      </c>
      <c r="M656" t="s">
        <v>20</v>
      </c>
    </row>
    <row r="657" spans="1:13">
      <c r="A657">
        <v>2017</v>
      </c>
      <c r="B657">
        <v>3</v>
      </c>
      <c r="C657" s="1" t="s">
        <v>47</v>
      </c>
      <c r="D657" s="1" t="s">
        <v>48</v>
      </c>
      <c r="E657">
        <v>201</v>
      </c>
      <c r="F657" s="1" t="s">
        <v>15</v>
      </c>
      <c r="G657" t="s">
        <v>16</v>
      </c>
      <c r="H657" s="1" t="s">
        <v>925</v>
      </c>
      <c r="I657" t="s">
        <v>926</v>
      </c>
      <c r="J657" t="s">
        <v>54</v>
      </c>
      <c r="K657">
        <v>1</v>
      </c>
      <c r="L657">
        <v>790</v>
      </c>
      <c r="M657" t="s">
        <v>20</v>
      </c>
    </row>
    <row r="658" spans="1:13">
      <c r="A658">
        <v>2017</v>
      </c>
      <c r="B658">
        <v>3</v>
      </c>
      <c r="C658" s="1" t="s">
        <v>47</v>
      </c>
      <c r="D658" s="1" t="s">
        <v>132</v>
      </c>
      <c r="E658">
        <v>111</v>
      </c>
      <c r="F658" s="1" t="s">
        <v>112</v>
      </c>
      <c r="G658" t="s">
        <v>108</v>
      </c>
      <c r="H658" s="1" t="s">
        <v>616</v>
      </c>
      <c r="I658" t="s">
        <v>617</v>
      </c>
      <c r="J658" t="s">
        <v>618</v>
      </c>
      <c r="K658">
        <v>2</v>
      </c>
      <c r="L658">
        <v>17010.78</v>
      </c>
      <c r="M658" t="s">
        <v>20</v>
      </c>
    </row>
    <row r="659" spans="1:13">
      <c r="A659">
        <v>2017</v>
      </c>
      <c r="B659">
        <v>3</v>
      </c>
      <c r="C659" s="1" t="s">
        <v>497</v>
      </c>
      <c r="D659" s="1" t="s">
        <v>927</v>
      </c>
      <c r="E659">
        <v>111</v>
      </c>
      <c r="F659" s="1" t="s">
        <v>15</v>
      </c>
      <c r="G659" t="s">
        <v>16</v>
      </c>
      <c r="H659" s="1" t="s">
        <v>928</v>
      </c>
      <c r="I659" t="s">
        <v>929</v>
      </c>
      <c r="J659" t="s">
        <v>722</v>
      </c>
      <c r="K659">
        <v>15</v>
      </c>
      <c r="L659">
        <v>18174.150000000001</v>
      </c>
      <c r="M659" t="s">
        <v>20</v>
      </c>
    </row>
    <row r="660" spans="1:13">
      <c r="A660">
        <v>2017</v>
      </c>
      <c r="B660">
        <v>3</v>
      </c>
      <c r="C660" s="1" t="s">
        <v>79</v>
      </c>
      <c r="D660" s="1" t="s">
        <v>80</v>
      </c>
      <c r="E660">
        <v>111</v>
      </c>
      <c r="F660" s="1" t="s">
        <v>21</v>
      </c>
      <c r="G660" t="s">
        <v>22</v>
      </c>
      <c r="H660" s="1" t="s">
        <v>604</v>
      </c>
      <c r="I660" t="s">
        <v>605</v>
      </c>
      <c r="J660" t="s">
        <v>214</v>
      </c>
      <c r="K660">
        <v>1</v>
      </c>
      <c r="L660">
        <v>4988.13</v>
      </c>
      <c r="M660" t="s">
        <v>20</v>
      </c>
    </row>
    <row r="661" spans="1:13">
      <c r="A661">
        <v>2017</v>
      </c>
      <c r="B661">
        <v>3</v>
      </c>
      <c r="C661" s="1" t="s">
        <v>79</v>
      </c>
      <c r="D661" s="1" t="s">
        <v>80</v>
      </c>
      <c r="E661">
        <v>201</v>
      </c>
      <c r="F661" s="1" t="s">
        <v>15</v>
      </c>
      <c r="G661" t="s">
        <v>16</v>
      </c>
      <c r="H661" s="1" t="s">
        <v>837</v>
      </c>
      <c r="I661" t="s">
        <v>838</v>
      </c>
      <c r="J661" t="s">
        <v>214</v>
      </c>
      <c r="K661">
        <v>4</v>
      </c>
      <c r="L661">
        <v>4846.4399999999996</v>
      </c>
      <c r="M661" t="s">
        <v>20</v>
      </c>
    </row>
    <row r="662" spans="1:13">
      <c r="A662">
        <v>2017</v>
      </c>
      <c r="B662">
        <v>3</v>
      </c>
      <c r="C662" s="1" t="s">
        <v>79</v>
      </c>
      <c r="D662" s="1" t="s">
        <v>80</v>
      </c>
      <c r="E662">
        <v>201</v>
      </c>
      <c r="F662" s="1" t="s">
        <v>15</v>
      </c>
      <c r="G662" t="s">
        <v>16</v>
      </c>
      <c r="H662" s="1" t="s">
        <v>837</v>
      </c>
      <c r="I662" t="s">
        <v>838</v>
      </c>
      <c r="J662" t="s">
        <v>214</v>
      </c>
      <c r="K662">
        <v>2</v>
      </c>
      <c r="L662">
        <v>2423.2199999999998</v>
      </c>
      <c r="M662" t="s">
        <v>20</v>
      </c>
    </row>
    <row r="663" spans="1:13">
      <c r="A663">
        <v>2017</v>
      </c>
      <c r="B663">
        <v>3</v>
      </c>
      <c r="C663" s="1" t="s">
        <v>430</v>
      </c>
      <c r="D663" s="1" t="s">
        <v>431</v>
      </c>
      <c r="E663">
        <v>111</v>
      </c>
      <c r="F663" s="1" t="s">
        <v>15</v>
      </c>
      <c r="G663" t="s">
        <v>16</v>
      </c>
      <c r="H663" s="1" t="s">
        <v>809</v>
      </c>
      <c r="I663" t="s">
        <v>810</v>
      </c>
      <c r="J663" t="s">
        <v>811</v>
      </c>
      <c r="K663">
        <v>2</v>
      </c>
      <c r="L663">
        <v>2423.2199999999998</v>
      </c>
      <c r="M663" t="s">
        <v>20</v>
      </c>
    </row>
    <row r="664" spans="1:13">
      <c r="A664">
        <v>2017</v>
      </c>
      <c r="B664">
        <v>3</v>
      </c>
      <c r="C664" s="1" t="s">
        <v>87</v>
      </c>
      <c r="D664" s="1" t="s">
        <v>435</v>
      </c>
      <c r="E664">
        <v>205</v>
      </c>
      <c r="F664" s="1" t="s">
        <v>15</v>
      </c>
      <c r="G664" t="s">
        <v>16</v>
      </c>
      <c r="H664" s="1" t="s">
        <v>930</v>
      </c>
      <c r="I664" t="s">
        <v>931</v>
      </c>
      <c r="J664" t="s">
        <v>568</v>
      </c>
      <c r="K664">
        <v>1</v>
      </c>
      <c r="L664">
        <v>1211.6099999999999</v>
      </c>
      <c r="M664" t="s">
        <v>20</v>
      </c>
    </row>
    <row r="665" spans="1:13">
      <c r="A665">
        <v>2017</v>
      </c>
      <c r="B665">
        <v>3</v>
      </c>
      <c r="C665" s="1" t="s">
        <v>87</v>
      </c>
      <c r="D665" s="1" t="s">
        <v>88</v>
      </c>
      <c r="E665">
        <v>205</v>
      </c>
      <c r="F665" s="1" t="s">
        <v>89</v>
      </c>
      <c r="G665" t="s">
        <v>90</v>
      </c>
      <c r="H665" s="1" t="s">
        <v>91</v>
      </c>
      <c r="I665" t="s">
        <v>92</v>
      </c>
      <c r="J665" t="s">
        <v>93</v>
      </c>
      <c r="K665">
        <v>3</v>
      </c>
      <c r="L665">
        <v>7785.42</v>
      </c>
      <c r="M665" t="s">
        <v>94</v>
      </c>
    </row>
    <row r="666" spans="1:13">
      <c r="A666">
        <v>2017</v>
      </c>
      <c r="B666">
        <v>3</v>
      </c>
      <c r="C666" s="1" t="s">
        <v>182</v>
      </c>
      <c r="D666" s="1" t="s">
        <v>387</v>
      </c>
      <c r="E666">
        <v>205</v>
      </c>
      <c r="F666" s="1" t="s">
        <v>15</v>
      </c>
      <c r="G666" t="s">
        <v>16</v>
      </c>
      <c r="H666" s="1" t="s">
        <v>932</v>
      </c>
      <c r="I666" t="s">
        <v>933</v>
      </c>
      <c r="J666" t="s">
        <v>337</v>
      </c>
      <c r="K666">
        <v>1</v>
      </c>
      <c r="L666">
        <v>1211.6099999999999</v>
      </c>
      <c r="M666" t="s">
        <v>20</v>
      </c>
    </row>
    <row r="667" spans="1:13">
      <c r="A667">
        <v>2017</v>
      </c>
      <c r="B667">
        <v>3</v>
      </c>
      <c r="C667" s="1" t="s">
        <v>95</v>
      </c>
      <c r="D667" s="1" t="s">
        <v>96</v>
      </c>
      <c r="E667">
        <v>205</v>
      </c>
      <c r="F667" s="1" t="s">
        <v>15</v>
      </c>
      <c r="G667" t="s">
        <v>16</v>
      </c>
      <c r="H667" s="1" t="s">
        <v>934</v>
      </c>
      <c r="I667" t="s">
        <v>935</v>
      </c>
      <c r="J667" t="s">
        <v>83</v>
      </c>
      <c r="K667">
        <v>2</v>
      </c>
      <c r="L667">
        <v>2423.2199999999998</v>
      </c>
      <c r="M667" t="s">
        <v>20</v>
      </c>
    </row>
    <row r="668" spans="1:13">
      <c r="A668">
        <v>2017</v>
      </c>
      <c r="B668">
        <v>3</v>
      </c>
      <c r="C668" s="1" t="s">
        <v>95</v>
      </c>
      <c r="D668" s="1" t="s">
        <v>96</v>
      </c>
      <c r="E668">
        <v>211</v>
      </c>
      <c r="F668" s="1" t="s">
        <v>107</v>
      </c>
      <c r="G668" t="s">
        <v>108</v>
      </c>
      <c r="H668" s="1" t="s">
        <v>646</v>
      </c>
      <c r="I668" t="s">
        <v>647</v>
      </c>
      <c r="J668" t="s">
        <v>649</v>
      </c>
      <c r="K668">
        <v>2</v>
      </c>
      <c r="L668">
        <v>8629.82</v>
      </c>
      <c r="M668" t="s">
        <v>20</v>
      </c>
    </row>
    <row r="669" spans="1:13">
      <c r="A669">
        <v>2017</v>
      </c>
      <c r="B669">
        <v>3</v>
      </c>
      <c r="C669" s="1" t="s">
        <v>100</v>
      </c>
      <c r="D669" s="1" t="s">
        <v>101</v>
      </c>
      <c r="E669">
        <v>205</v>
      </c>
      <c r="F669" s="1" t="s">
        <v>15</v>
      </c>
      <c r="G669" t="s">
        <v>16</v>
      </c>
      <c r="H669" s="1" t="s">
        <v>750</v>
      </c>
      <c r="I669" t="s">
        <v>751</v>
      </c>
      <c r="J669" t="s">
        <v>283</v>
      </c>
      <c r="K669">
        <v>2</v>
      </c>
      <c r="L669">
        <v>2423.2199999999998</v>
      </c>
      <c r="M669" t="s">
        <v>20</v>
      </c>
    </row>
    <row r="670" spans="1:13">
      <c r="A670">
        <v>2017</v>
      </c>
      <c r="B670">
        <v>3</v>
      </c>
      <c r="C670" s="1" t="s">
        <v>100</v>
      </c>
      <c r="D670" s="1" t="s">
        <v>101</v>
      </c>
      <c r="E670">
        <v>211</v>
      </c>
      <c r="F670" s="1" t="s">
        <v>15</v>
      </c>
      <c r="G670" t="s">
        <v>16</v>
      </c>
      <c r="H670" s="1" t="s">
        <v>650</v>
      </c>
      <c r="I670" t="s">
        <v>651</v>
      </c>
      <c r="J670" t="s">
        <v>255</v>
      </c>
      <c r="K670">
        <v>1</v>
      </c>
      <c r="L670">
        <v>1211.6099999999999</v>
      </c>
      <c r="M670" t="s">
        <v>20</v>
      </c>
    </row>
    <row r="671" spans="1:13">
      <c r="A671">
        <v>2017</v>
      </c>
      <c r="B671">
        <v>3</v>
      </c>
      <c r="C671" s="1" t="s">
        <v>113</v>
      </c>
      <c r="D671" s="1" t="s">
        <v>114</v>
      </c>
      <c r="E671">
        <v>111</v>
      </c>
      <c r="F671" s="1" t="s">
        <v>112</v>
      </c>
      <c r="G671" t="s">
        <v>108</v>
      </c>
      <c r="H671" s="1" t="s">
        <v>821</v>
      </c>
      <c r="I671" t="s">
        <v>822</v>
      </c>
      <c r="J671" t="s">
        <v>93</v>
      </c>
      <c r="K671">
        <v>3</v>
      </c>
      <c r="L671">
        <v>25889.49</v>
      </c>
      <c r="M671" t="s">
        <v>20</v>
      </c>
    </row>
    <row r="672" spans="1:13">
      <c r="A672">
        <v>2017</v>
      </c>
      <c r="B672">
        <v>3</v>
      </c>
      <c r="C672" s="1" t="s">
        <v>113</v>
      </c>
      <c r="D672" s="1" t="s">
        <v>368</v>
      </c>
      <c r="E672">
        <v>211</v>
      </c>
      <c r="F672" s="1" t="s">
        <v>107</v>
      </c>
      <c r="G672" t="s">
        <v>108</v>
      </c>
      <c r="H672" s="1" t="s">
        <v>646</v>
      </c>
      <c r="I672" t="s">
        <v>647</v>
      </c>
      <c r="J672" t="s">
        <v>93</v>
      </c>
      <c r="K672">
        <v>4</v>
      </c>
      <c r="L672">
        <v>17259.64</v>
      </c>
      <c r="M672" t="s">
        <v>94</v>
      </c>
    </row>
    <row r="673" spans="1:13">
      <c r="A673">
        <v>2017</v>
      </c>
      <c r="B673">
        <v>3</v>
      </c>
      <c r="C673" s="1" t="s">
        <v>119</v>
      </c>
      <c r="D673" s="1" t="s">
        <v>120</v>
      </c>
      <c r="E673">
        <v>111</v>
      </c>
      <c r="F673" s="1" t="s">
        <v>15</v>
      </c>
      <c r="G673" t="s">
        <v>16</v>
      </c>
      <c r="H673" s="1" t="s">
        <v>911</v>
      </c>
      <c r="I673" t="s">
        <v>912</v>
      </c>
      <c r="J673" t="s">
        <v>486</v>
      </c>
      <c r="K673">
        <v>5</v>
      </c>
      <c r="L673">
        <v>6058.05</v>
      </c>
      <c r="M673" t="s">
        <v>20</v>
      </c>
    </row>
    <row r="674" spans="1:13">
      <c r="A674">
        <v>2017</v>
      </c>
      <c r="B674">
        <v>3</v>
      </c>
      <c r="C674" s="1" t="s">
        <v>222</v>
      </c>
      <c r="D674" s="1" t="s">
        <v>223</v>
      </c>
      <c r="E674">
        <v>111</v>
      </c>
      <c r="F674" s="1" t="s">
        <v>15</v>
      </c>
      <c r="G674" t="s">
        <v>16</v>
      </c>
      <c r="H674" s="1" t="s">
        <v>495</v>
      </c>
      <c r="I674" t="s">
        <v>496</v>
      </c>
      <c r="J674" t="s">
        <v>468</v>
      </c>
      <c r="K674">
        <v>2</v>
      </c>
      <c r="L674">
        <v>2423.2199999999998</v>
      </c>
      <c r="M674" t="s">
        <v>20</v>
      </c>
    </row>
    <row r="675" spans="1:13">
      <c r="A675">
        <v>2017</v>
      </c>
      <c r="B675">
        <v>3</v>
      </c>
      <c r="C675" s="1" t="s">
        <v>222</v>
      </c>
      <c r="D675" s="1" t="s">
        <v>223</v>
      </c>
      <c r="E675">
        <v>111</v>
      </c>
      <c r="F675" s="1" t="s">
        <v>15</v>
      </c>
      <c r="G675" t="s">
        <v>16</v>
      </c>
      <c r="H675" s="1" t="s">
        <v>936</v>
      </c>
      <c r="I675" t="s">
        <v>937</v>
      </c>
      <c r="J675" t="s">
        <v>938</v>
      </c>
      <c r="K675">
        <v>2</v>
      </c>
      <c r="L675">
        <v>2423.2199999999998</v>
      </c>
      <c r="M675" t="s">
        <v>20</v>
      </c>
    </row>
    <row r="676" spans="1:13">
      <c r="A676">
        <v>2017</v>
      </c>
      <c r="B676">
        <v>3</v>
      </c>
      <c r="C676" s="1" t="s">
        <v>222</v>
      </c>
      <c r="D676" s="1" t="s">
        <v>223</v>
      </c>
      <c r="E676">
        <v>111</v>
      </c>
      <c r="F676" s="1" t="s">
        <v>15</v>
      </c>
      <c r="G676" t="s">
        <v>16</v>
      </c>
      <c r="H676" s="1" t="s">
        <v>606</v>
      </c>
      <c r="I676" t="s">
        <v>607</v>
      </c>
      <c r="J676" t="s">
        <v>546</v>
      </c>
      <c r="K676">
        <v>1</v>
      </c>
      <c r="L676">
        <v>1211.6099999999999</v>
      </c>
      <c r="M676" t="s">
        <v>20</v>
      </c>
    </row>
    <row r="677" spans="1:13">
      <c r="A677">
        <v>2017</v>
      </c>
      <c r="B677">
        <v>3</v>
      </c>
      <c r="C677" s="1" t="s">
        <v>222</v>
      </c>
      <c r="D677" s="1" t="s">
        <v>223</v>
      </c>
      <c r="E677">
        <v>111</v>
      </c>
      <c r="F677" s="1" t="s">
        <v>15</v>
      </c>
      <c r="G677" t="s">
        <v>16</v>
      </c>
      <c r="H677" s="1" t="s">
        <v>939</v>
      </c>
      <c r="I677" t="s">
        <v>940</v>
      </c>
      <c r="J677" t="s">
        <v>764</v>
      </c>
      <c r="K677">
        <v>2</v>
      </c>
      <c r="L677">
        <v>2423.2199999999998</v>
      </c>
      <c r="M677" t="s">
        <v>20</v>
      </c>
    </row>
    <row r="678" spans="1:13">
      <c r="A678">
        <v>2017</v>
      </c>
      <c r="B678">
        <v>1</v>
      </c>
      <c r="C678" s="1" t="s">
        <v>47</v>
      </c>
      <c r="D678" s="1" t="s">
        <v>48</v>
      </c>
      <c r="E678">
        <v>201</v>
      </c>
      <c r="F678" s="1" t="s">
        <v>21</v>
      </c>
      <c r="G678" t="s">
        <v>22</v>
      </c>
      <c r="H678" s="1" t="s">
        <v>129</v>
      </c>
      <c r="I678" t="s">
        <v>130</v>
      </c>
      <c r="J678" t="s">
        <v>832</v>
      </c>
      <c r="K678">
        <v>2</v>
      </c>
      <c r="L678">
        <v>9976.18</v>
      </c>
      <c r="M678" t="s">
        <v>20</v>
      </c>
    </row>
    <row r="679" spans="1:13">
      <c r="A679">
        <v>2017</v>
      </c>
      <c r="B679">
        <v>2</v>
      </c>
      <c r="C679" s="1" t="s">
        <v>95</v>
      </c>
      <c r="D679" s="1" t="s">
        <v>96</v>
      </c>
      <c r="E679">
        <v>205</v>
      </c>
      <c r="F679" s="1" t="s">
        <v>15</v>
      </c>
      <c r="G679" t="s">
        <v>16</v>
      </c>
      <c r="H679" s="1" t="s">
        <v>941</v>
      </c>
      <c r="I679" t="s">
        <v>942</v>
      </c>
      <c r="J679" t="s">
        <v>83</v>
      </c>
      <c r="K679">
        <v>1</v>
      </c>
      <c r="L679">
        <v>1211.6099999999999</v>
      </c>
      <c r="M679" t="s">
        <v>20</v>
      </c>
    </row>
    <row r="680" spans="1:13">
      <c r="A680">
        <v>2017</v>
      </c>
      <c r="B680">
        <v>3</v>
      </c>
      <c r="C680" s="1" t="s">
        <v>943</v>
      </c>
      <c r="D680" s="1" t="s">
        <v>944</v>
      </c>
      <c r="E680">
        <v>211</v>
      </c>
      <c r="F680" s="1" t="s">
        <v>15</v>
      </c>
      <c r="G680" t="s">
        <v>16</v>
      </c>
      <c r="H680" s="1" t="s">
        <v>945</v>
      </c>
      <c r="I680" t="s">
        <v>946</v>
      </c>
      <c r="J680" t="s">
        <v>947</v>
      </c>
      <c r="K680">
        <v>3</v>
      </c>
      <c r="L680">
        <v>3634.83</v>
      </c>
      <c r="M680" t="s">
        <v>20</v>
      </c>
    </row>
    <row r="681" spans="1:13">
      <c r="A681">
        <v>2017</v>
      </c>
      <c r="B681">
        <v>3</v>
      </c>
      <c r="C681" s="1" t="s">
        <v>47</v>
      </c>
      <c r="D681" s="1" t="s">
        <v>132</v>
      </c>
      <c r="E681">
        <v>111</v>
      </c>
      <c r="F681" s="1" t="s">
        <v>15</v>
      </c>
      <c r="G681" t="s">
        <v>16</v>
      </c>
      <c r="H681" s="1" t="s">
        <v>881</v>
      </c>
      <c r="I681" t="s">
        <v>882</v>
      </c>
      <c r="J681" t="s">
        <v>262</v>
      </c>
      <c r="K681">
        <v>2</v>
      </c>
      <c r="L681">
        <v>1200</v>
      </c>
      <c r="M681" t="s">
        <v>20</v>
      </c>
    </row>
    <row r="682" spans="1:13">
      <c r="A682">
        <v>2017</v>
      </c>
      <c r="B682">
        <v>3</v>
      </c>
      <c r="C682" s="1" t="s">
        <v>79</v>
      </c>
      <c r="D682" s="1" t="s">
        <v>80</v>
      </c>
      <c r="E682">
        <v>205</v>
      </c>
      <c r="F682" s="1" t="s">
        <v>15</v>
      </c>
      <c r="G682" t="s">
        <v>16</v>
      </c>
      <c r="H682" s="1" t="s">
        <v>948</v>
      </c>
      <c r="I682" t="s">
        <v>949</v>
      </c>
      <c r="J682" t="s">
        <v>950</v>
      </c>
      <c r="K682">
        <v>18</v>
      </c>
      <c r="L682">
        <v>21808.98</v>
      </c>
      <c r="M682" t="s">
        <v>20</v>
      </c>
    </row>
    <row r="683" spans="1:13">
      <c r="A683">
        <v>2017</v>
      </c>
      <c r="B683">
        <v>3</v>
      </c>
      <c r="C683" s="1" t="s">
        <v>79</v>
      </c>
      <c r="D683" s="1" t="s">
        <v>80</v>
      </c>
      <c r="E683">
        <v>205</v>
      </c>
      <c r="F683" s="1" t="s">
        <v>15</v>
      </c>
      <c r="G683" t="s">
        <v>16</v>
      </c>
      <c r="H683" s="1" t="s">
        <v>948</v>
      </c>
      <c r="I683" t="s">
        <v>949</v>
      </c>
      <c r="J683" t="s">
        <v>950</v>
      </c>
      <c r="K683">
        <v>19</v>
      </c>
      <c r="L683">
        <v>23020.59</v>
      </c>
      <c r="M683" t="s">
        <v>20</v>
      </c>
    </row>
    <row r="684" spans="1:13">
      <c r="A684">
        <v>2017</v>
      </c>
      <c r="B684">
        <v>3</v>
      </c>
      <c r="C684" s="1" t="s">
        <v>79</v>
      </c>
      <c r="D684" s="1" t="s">
        <v>80</v>
      </c>
      <c r="E684">
        <v>205</v>
      </c>
      <c r="F684" s="1" t="s">
        <v>15</v>
      </c>
      <c r="G684" t="s">
        <v>16</v>
      </c>
      <c r="H684" s="1" t="s">
        <v>948</v>
      </c>
      <c r="I684" t="s">
        <v>949</v>
      </c>
      <c r="J684" t="s">
        <v>950</v>
      </c>
      <c r="K684">
        <v>20</v>
      </c>
      <c r="L684">
        <v>24232.2</v>
      </c>
      <c r="M684" t="s">
        <v>20</v>
      </c>
    </row>
    <row r="685" spans="1:13">
      <c r="A685">
        <v>2017</v>
      </c>
      <c r="B685">
        <v>3</v>
      </c>
      <c r="C685" s="1" t="s">
        <v>79</v>
      </c>
      <c r="D685" s="1" t="s">
        <v>80</v>
      </c>
      <c r="E685">
        <v>205</v>
      </c>
      <c r="F685" s="1" t="s">
        <v>15</v>
      </c>
      <c r="G685" t="s">
        <v>16</v>
      </c>
      <c r="H685" s="1" t="s">
        <v>948</v>
      </c>
      <c r="I685" t="s">
        <v>949</v>
      </c>
      <c r="J685" t="s">
        <v>950</v>
      </c>
      <c r="K685">
        <v>18</v>
      </c>
      <c r="L685">
        <v>21808.98</v>
      </c>
      <c r="M685" t="s">
        <v>20</v>
      </c>
    </row>
    <row r="686" spans="1:13">
      <c r="A686">
        <v>2017</v>
      </c>
      <c r="B686">
        <v>3</v>
      </c>
      <c r="C686" s="1" t="s">
        <v>87</v>
      </c>
      <c r="D686" s="1" t="s">
        <v>88</v>
      </c>
      <c r="E686">
        <v>205</v>
      </c>
      <c r="F686" s="1" t="s">
        <v>89</v>
      </c>
      <c r="G686" t="s">
        <v>90</v>
      </c>
      <c r="H686" s="1" t="s">
        <v>91</v>
      </c>
      <c r="I686" t="s">
        <v>92</v>
      </c>
      <c r="J686" t="s">
        <v>93</v>
      </c>
      <c r="K686">
        <v>4</v>
      </c>
      <c r="L686">
        <v>10380.56</v>
      </c>
      <c r="M686" t="s">
        <v>94</v>
      </c>
    </row>
    <row r="687" spans="1:13">
      <c r="A687">
        <v>2017</v>
      </c>
      <c r="B687">
        <v>3</v>
      </c>
      <c r="C687" s="1" t="s">
        <v>87</v>
      </c>
      <c r="D687" s="1" t="s">
        <v>88</v>
      </c>
      <c r="E687">
        <v>205</v>
      </c>
      <c r="F687" s="1" t="s">
        <v>89</v>
      </c>
      <c r="G687" t="s">
        <v>90</v>
      </c>
      <c r="H687" s="1" t="s">
        <v>91</v>
      </c>
      <c r="I687" t="s">
        <v>92</v>
      </c>
      <c r="J687" t="s">
        <v>93</v>
      </c>
      <c r="K687">
        <v>5</v>
      </c>
      <c r="L687">
        <v>12975.7</v>
      </c>
      <c r="M687" t="s">
        <v>94</v>
      </c>
    </row>
    <row r="688" spans="1:13">
      <c r="A688">
        <v>2017</v>
      </c>
      <c r="B688">
        <v>3</v>
      </c>
      <c r="C688" s="1" t="s">
        <v>100</v>
      </c>
      <c r="D688" s="1" t="s">
        <v>101</v>
      </c>
      <c r="E688">
        <v>205</v>
      </c>
      <c r="F688" s="1" t="s">
        <v>15</v>
      </c>
      <c r="G688" t="s">
        <v>16</v>
      </c>
      <c r="H688" s="1" t="s">
        <v>750</v>
      </c>
      <c r="I688" t="s">
        <v>751</v>
      </c>
      <c r="J688" t="s">
        <v>951</v>
      </c>
      <c r="K688">
        <v>1</v>
      </c>
      <c r="L688">
        <v>1211.6099999999999</v>
      </c>
      <c r="M688" t="s">
        <v>20</v>
      </c>
    </row>
    <row r="689" spans="1:13">
      <c r="A689">
        <v>2017</v>
      </c>
      <c r="B689">
        <v>3</v>
      </c>
      <c r="C689" s="1" t="s">
        <v>105</v>
      </c>
      <c r="D689" s="1" t="s">
        <v>161</v>
      </c>
      <c r="E689">
        <v>201</v>
      </c>
      <c r="F689" s="1" t="s">
        <v>15</v>
      </c>
      <c r="G689" t="s">
        <v>16</v>
      </c>
      <c r="H689" s="1" t="s">
        <v>837</v>
      </c>
      <c r="I689" t="s">
        <v>838</v>
      </c>
      <c r="J689" t="s">
        <v>214</v>
      </c>
      <c r="K689">
        <v>1</v>
      </c>
      <c r="L689">
        <v>1211.6099999999999</v>
      </c>
      <c r="M689" t="s">
        <v>20</v>
      </c>
    </row>
    <row r="690" spans="1:13">
      <c r="A690">
        <v>2017</v>
      </c>
      <c r="B690">
        <v>3</v>
      </c>
      <c r="C690" s="1" t="s">
        <v>113</v>
      </c>
      <c r="D690" s="1" t="s">
        <v>114</v>
      </c>
      <c r="E690">
        <v>111</v>
      </c>
      <c r="F690" s="1" t="s">
        <v>210</v>
      </c>
      <c r="G690" t="s">
        <v>211</v>
      </c>
      <c r="H690" s="1" t="s">
        <v>444</v>
      </c>
      <c r="I690" t="s">
        <v>445</v>
      </c>
      <c r="J690" t="s">
        <v>446</v>
      </c>
      <c r="K690">
        <v>5</v>
      </c>
      <c r="L690">
        <v>45791.35</v>
      </c>
      <c r="M690" t="s">
        <v>20</v>
      </c>
    </row>
    <row r="691" spans="1:13">
      <c r="A691">
        <v>2017</v>
      </c>
      <c r="B691">
        <v>3</v>
      </c>
      <c r="C691" s="1" t="s">
        <v>113</v>
      </c>
      <c r="D691" s="1" t="s">
        <v>114</v>
      </c>
      <c r="E691">
        <v>111</v>
      </c>
      <c r="F691" s="1" t="s">
        <v>21</v>
      </c>
      <c r="G691" t="s">
        <v>22</v>
      </c>
      <c r="H691" s="1" t="s">
        <v>444</v>
      </c>
      <c r="I691" t="s">
        <v>445</v>
      </c>
      <c r="J691" t="s">
        <v>446</v>
      </c>
      <c r="K691">
        <v>3</v>
      </c>
      <c r="L691">
        <v>14964.39</v>
      </c>
      <c r="M691" t="s">
        <v>20</v>
      </c>
    </row>
    <row r="692" spans="1:13">
      <c r="A692">
        <v>2017</v>
      </c>
      <c r="B692">
        <v>3</v>
      </c>
      <c r="C692" s="1" t="s">
        <v>113</v>
      </c>
      <c r="D692" s="1" t="s">
        <v>114</v>
      </c>
      <c r="E692">
        <v>211</v>
      </c>
      <c r="F692" s="1" t="s">
        <v>112</v>
      </c>
      <c r="G692" t="s">
        <v>108</v>
      </c>
      <c r="H692" s="1" t="s">
        <v>646</v>
      </c>
      <c r="I692" t="s">
        <v>647</v>
      </c>
      <c r="J692" t="s">
        <v>93</v>
      </c>
      <c r="K692">
        <v>2</v>
      </c>
      <c r="L692">
        <v>17259.66</v>
      </c>
      <c r="M692" t="s">
        <v>20</v>
      </c>
    </row>
    <row r="693" spans="1:13">
      <c r="A693">
        <v>2017</v>
      </c>
      <c r="B693">
        <v>3</v>
      </c>
      <c r="C693" s="1" t="s">
        <v>113</v>
      </c>
      <c r="D693" s="1" t="s">
        <v>346</v>
      </c>
      <c r="E693">
        <v>111</v>
      </c>
      <c r="F693" s="1" t="s">
        <v>21</v>
      </c>
      <c r="G693" t="s">
        <v>22</v>
      </c>
      <c r="H693" s="1" t="s">
        <v>895</v>
      </c>
      <c r="I693" t="s">
        <v>896</v>
      </c>
      <c r="J693" t="s">
        <v>255</v>
      </c>
      <c r="K693">
        <v>4</v>
      </c>
      <c r="L693">
        <v>19952.52</v>
      </c>
      <c r="M693" t="s">
        <v>20</v>
      </c>
    </row>
    <row r="694" spans="1:13">
      <c r="A694">
        <v>2017</v>
      </c>
      <c r="B694">
        <v>3</v>
      </c>
      <c r="C694" s="1" t="s">
        <v>113</v>
      </c>
      <c r="D694" s="1" t="s">
        <v>346</v>
      </c>
      <c r="E694">
        <v>211</v>
      </c>
      <c r="F694" s="1" t="s">
        <v>15</v>
      </c>
      <c r="G694" t="s">
        <v>16</v>
      </c>
      <c r="H694" s="1" t="s">
        <v>952</v>
      </c>
      <c r="I694" t="s">
        <v>953</v>
      </c>
      <c r="J694" t="s">
        <v>255</v>
      </c>
      <c r="K694">
        <v>4</v>
      </c>
      <c r="L694">
        <v>4846.4399999999996</v>
      </c>
      <c r="M694" t="s">
        <v>20</v>
      </c>
    </row>
    <row r="695" spans="1:13">
      <c r="A695">
        <v>2017</v>
      </c>
      <c r="B695">
        <v>3</v>
      </c>
      <c r="C695" s="1" t="s">
        <v>222</v>
      </c>
      <c r="D695" s="1" t="s">
        <v>223</v>
      </c>
      <c r="E695">
        <v>111</v>
      </c>
      <c r="F695" s="1" t="s">
        <v>15</v>
      </c>
      <c r="G695" t="s">
        <v>16</v>
      </c>
      <c r="H695" s="1" t="s">
        <v>954</v>
      </c>
      <c r="I695" t="s">
        <v>955</v>
      </c>
      <c r="J695" t="s">
        <v>214</v>
      </c>
      <c r="K695">
        <v>2</v>
      </c>
      <c r="L695">
        <v>2423.2199999999998</v>
      </c>
      <c r="M695" t="s">
        <v>20</v>
      </c>
    </row>
    <row r="696" spans="1:13">
      <c r="A696">
        <v>2017</v>
      </c>
      <c r="B696">
        <v>4</v>
      </c>
      <c r="C696" s="1" t="s">
        <v>42</v>
      </c>
      <c r="D696" s="1" t="s">
        <v>43</v>
      </c>
      <c r="E696">
        <v>111</v>
      </c>
      <c r="F696" s="1" t="s">
        <v>15</v>
      </c>
      <c r="G696" t="s">
        <v>16</v>
      </c>
      <c r="H696" s="1" t="s">
        <v>956</v>
      </c>
      <c r="I696" t="s">
        <v>957</v>
      </c>
      <c r="J696" t="s">
        <v>958</v>
      </c>
      <c r="K696">
        <v>14</v>
      </c>
      <c r="L696">
        <v>16962.54</v>
      </c>
      <c r="M696" t="s">
        <v>20</v>
      </c>
    </row>
    <row r="697" spans="1:13">
      <c r="A697">
        <v>2017</v>
      </c>
      <c r="B697">
        <v>4</v>
      </c>
      <c r="C697" s="1" t="s">
        <v>42</v>
      </c>
      <c r="D697" s="1" t="s">
        <v>380</v>
      </c>
      <c r="E697">
        <v>205</v>
      </c>
      <c r="F697" s="1" t="s">
        <v>15</v>
      </c>
      <c r="G697" t="s">
        <v>16</v>
      </c>
      <c r="H697" s="1" t="s">
        <v>948</v>
      </c>
      <c r="I697" t="s">
        <v>949</v>
      </c>
      <c r="J697" t="s">
        <v>959</v>
      </c>
      <c r="K697">
        <v>18</v>
      </c>
      <c r="L697">
        <v>21808.98</v>
      </c>
      <c r="M697" t="s">
        <v>20</v>
      </c>
    </row>
    <row r="698" spans="1:13">
      <c r="A698">
        <v>2017</v>
      </c>
      <c r="B698">
        <v>4</v>
      </c>
      <c r="C698" s="1" t="s">
        <v>47</v>
      </c>
      <c r="D698" s="1" t="s">
        <v>48</v>
      </c>
      <c r="E698">
        <v>111</v>
      </c>
      <c r="F698" s="1" t="s">
        <v>15</v>
      </c>
      <c r="G698" t="s">
        <v>16</v>
      </c>
      <c r="H698" s="1" t="s">
        <v>960</v>
      </c>
      <c r="I698" t="s">
        <v>961</v>
      </c>
      <c r="J698" t="s">
        <v>791</v>
      </c>
      <c r="K698">
        <v>2</v>
      </c>
      <c r="L698">
        <v>2400</v>
      </c>
      <c r="M698" t="s">
        <v>20</v>
      </c>
    </row>
    <row r="699" spans="1:13">
      <c r="A699">
        <v>2017</v>
      </c>
      <c r="B699">
        <v>4</v>
      </c>
      <c r="C699" s="1" t="s">
        <v>47</v>
      </c>
      <c r="D699" s="1" t="s">
        <v>48</v>
      </c>
      <c r="E699">
        <v>211</v>
      </c>
      <c r="F699" s="1" t="s">
        <v>15</v>
      </c>
      <c r="G699" t="s">
        <v>16</v>
      </c>
      <c r="H699" s="1" t="s">
        <v>962</v>
      </c>
      <c r="I699" t="s">
        <v>963</v>
      </c>
      <c r="J699" t="s">
        <v>964</v>
      </c>
      <c r="K699">
        <v>2</v>
      </c>
      <c r="L699">
        <v>1840</v>
      </c>
      <c r="M699" t="s">
        <v>20</v>
      </c>
    </row>
    <row r="700" spans="1:13">
      <c r="A700">
        <v>2017</v>
      </c>
      <c r="B700">
        <v>4</v>
      </c>
      <c r="C700" s="1" t="s">
        <v>58</v>
      </c>
      <c r="D700" s="1" t="s">
        <v>59</v>
      </c>
      <c r="E700">
        <v>205</v>
      </c>
      <c r="F700" s="1" t="s">
        <v>15</v>
      </c>
      <c r="G700" t="s">
        <v>16</v>
      </c>
      <c r="H700" s="1" t="s">
        <v>965</v>
      </c>
      <c r="I700" t="s">
        <v>966</v>
      </c>
      <c r="J700" t="s">
        <v>967</v>
      </c>
      <c r="K700">
        <v>2</v>
      </c>
      <c r="L700">
        <v>2423.2199999999998</v>
      </c>
      <c r="M700" t="s">
        <v>20</v>
      </c>
    </row>
    <row r="701" spans="1:13">
      <c r="A701">
        <v>2017</v>
      </c>
      <c r="B701">
        <v>4</v>
      </c>
      <c r="C701" s="1" t="s">
        <v>430</v>
      </c>
      <c r="D701" s="1" t="s">
        <v>431</v>
      </c>
      <c r="E701">
        <v>111</v>
      </c>
      <c r="F701" s="1" t="s">
        <v>15</v>
      </c>
      <c r="G701" t="s">
        <v>16</v>
      </c>
      <c r="H701" s="1" t="s">
        <v>968</v>
      </c>
      <c r="I701" t="s">
        <v>969</v>
      </c>
      <c r="J701" t="s">
        <v>434</v>
      </c>
      <c r="K701">
        <v>1</v>
      </c>
      <c r="L701">
        <v>1211.6099999999999</v>
      </c>
      <c r="M701" t="s">
        <v>20</v>
      </c>
    </row>
    <row r="702" spans="1:13">
      <c r="A702">
        <v>2017</v>
      </c>
      <c r="B702">
        <v>4</v>
      </c>
      <c r="C702" s="1" t="s">
        <v>87</v>
      </c>
      <c r="D702" s="1" t="s">
        <v>249</v>
      </c>
      <c r="E702">
        <v>213</v>
      </c>
      <c r="F702" s="1" t="s">
        <v>210</v>
      </c>
      <c r="G702" t="s">
        <v>211</v>
      </c>
      <c r="H702" s="1" t="s">
        <v>970</v>
      </c>
      <c r="I702" t="s">
        <v>971</v>
      </c>
      <c r="J702" t="s">
        <v>255</v>
      </c>
      <c r="K702">
        <v>1</v>
      </c>
      <c r="L702">
        <v>9158.27</v>
      </c>
      <c r="M702" t="s">
        <v>20</v>
      </c>
    </row>
    <row r="703" spans="1:13">
      <c r="A703">
        <v>2017</v>
      </c>
      <c r="B703">
        <v>4</v>
      </c>
      <c r="C703" s="1" t="s">
        <v>182</v>
      </c>
      <c r="D703" s="1" t="s">
        <v>183</v>
      </c>
      <c r="E703">
        <v>205</v>
      </c>
      <c r="F703" s="1" t="s">
        <v>15</v>
      </c>
      <c r="G703" t="s">
        <v>16</v>
      </c>
      <c r="H703" s="1" t="s">
        <v>972</v>
      </c>
      <c r="I703" t="s">
        <v>973</v>
      </c>
      <c r="J703" t="s">
        <v>974</v>
      </c>
      <c r="K703">
        <v>2</v>
      </c>
      <c r="L703">
        <v>2423.2199999999998</v>
      </c>
      <c r="M703" t="s">
        <v>20</v>
      </c>
    </row>
    <row r="704" spans="1:13">
      <c r="A704">
        <v>2017</v>
      </c>
      <c r="B704">
        <v>4</v>
      </c>
      <c r="C704" s="1" t="s">
        <v>187</v>
      </c>
      <c r="D704" s="1" t="s">
        <v>695</v>
      </c>
      <c r="E704">
        <v>201</v>
      </c>
      <c r="F704" s="1" t="s">
        <v>15</v>
      </c>
      <c r="G704" t="s">
        <v>16</v>
      </c>
      <c r="H704" s="1" t="s">
        <v>975</v>
      </c>
      <c r="I704" t="s">
        <v>976</v>
      </c>
      <c r="J704" t="s">
        <v>818</v>
      </c>
      <c r="K704">
        <v>1</v>
      </c>
      <c r="L704">
        <v>1211.6099999999999</v>
      </c>
      <c r="M704" t="s">
        <v>20</v>
      </c>
    </row>
    <row r="705" spans="1:13">
      <c r="A705">
        <v>2017</v>
      </c>
      <c r="B705">
        <v>4</v>
      </c>
      <c r="C705" s="1" t="s">
        <v>100</v>
      </c>
      <c r="D705" s="1" t="s">
        <v>101</v>
      </c>
      <c r="E705">
        <v>205</v>
      </c>
      <c r="F705" s="1" t="s">
        <v>15</v>
      </c>
      <c r="G705" t="s">
        <v>16</v>
      </c>
      <c r="H705" s="1" t="s">
        <v>977</v>
      </c>
      <c r="I705" t="s">
        <v>978</v>
      </c>
      <c r="J705" t="s">
        <v>979</v>
      </c>
      <c r="K705">
        <v>2</v>
      </c>
      <c r="L705">
        <v>2423.2199999999998</v>
      </c>
      <c r="M705" t="s">
        <v>20</v>
      </c>
    </row>
    <row r="706" spans="1:13">
      <c r="A706">
        <v>2017</v>
      </c>
      <c r="B706">
        <v>4</v>
      </c>
      <c r="C706" s="1" t="s">
        <v>100</v>
      </c>
      <c r="D706" s="1" t="s">
        <v>101</v>
      </c>
      <c r="E706">
        <v>207</v>
      </c>
      <c r="F706" s="1" t="s">
        <v>15</v>
      </c>
      <c r="G706" t="s">
        <v>16</v>
      </c>
      <c r="H706" s="1" t="s">
        <v>630</v>
      </c>
      <c r="I706" t="s">
        <v>631</v>
      </c>
      <c r="J706" t="s">
        <v>194</v>
      </c>
      <c r="K706">
        <v>2</v>
      </c>
      <c r="L706">
        <v>2423.2199999999998</v>
      </c>
      <c r="M706" t="s">
        <v>20</v>
      </c>
    </row>
    <row r="707" spans="1:13">
      <c r="A707">
        <v>2017</v>
      </c>
      <c r="B707">
        <v>4</v>
      </c>
      <c r="C707" s="1" t="s">
        <v>113</v>
      </c>
      <c r="D707" s="1" t="s">
        <v>114</v>
      </c>
      <c r="E707">
        <v>111</v>
      </c>
      <c r="F707" s="1" t="s">
        <v>112</v>
      </c>
      <c r="G707" t="s">
        <v>108</v>
      </c>
      <c r="H707" s="1" t="s">
        <v>821</v>
      </c>
      <c r="I707" t="s">
        <v>822</v>
      </c>
      <c r="J707" t="s">
        <v>93</v>
      </c>
      <c r="K707">
        <v>2</v>
      </c>
      <c r="L707">
        <v>17259.66</v>
      </c>
      <c r="M707" t="s">
        <v>20</v>
      </c>
    </row>
    <row r="708" spans="1:13">
      <c r="A708">
        <v>2017</v>
      </c>
      <c r="B708">
        <v>4</v>
      </c>
      <c r="C708" s="1" t="s">
        <v>113</v>
      </c>
      <c r="D708" s="1" t="s">
        <v>114</v>
      </c>
      <c r="E708">
        <v>111</v>
      </c>
      <c r="F708" s="1" t="s">
        <v>112</v>
      </c>
      <c r="G708" t="s">
        <v>108</v>
      </c>
      <c r="H708" s="1" t="s">
        <v>821</v>
      </c>
      <c r="I708" t="s">
        <v>822</v>
      </c>
      <c r="J708" t="s">
        <v>93</v>
      </c>
      <c r="K708">
        <v>1</v>
      </c>
      <c r="L708">
        <v>8629.83</v>
      </c>
      <c r="M708" t="s">
        <v>20</v>
      </c>
    </row>
    <row r="709" spans="1:13">
      <c r="A709">
        <v>2017</v>
      </c>
      <c r="B709">
        <v>3</v>
      </c>
      <c r="C709" s="1" t="s">
        <v>113</v>
      </c>
      <c r="D709" s="1" t="s">
        <v>114</v>
      </c>
      <c r="E709">
        <v>211</v>
      </c>
      <c r="F709" s="1" t="s">
        <v>21</v>
      </c>
      <c r="G709" t="s">
        <v>22</v>
      </c>
      <c r="H709" s="1" t="s">
        <v>256</v>
      </c>
      <c r="I709" t="s">
        <v>257</v>
      </c>
      <c r="J709" t="s">
        <v>255</v>
      </c>
      <c r="K709">
        <v>1</v>
      </c>
      <c r="L709">
        <v>4988.09</v>
      </c>
      <c r="M709" t="s">
        <v>20</v>
      </c>
    </row>
    <row r="710" spans="1:13">
      <c r="A710">
        <v>2017</v>
      </c>
      <c r="B710">
        <v>3</v>
      </c>
      <c r="C710" s="1" t="s">
        <v>113</v>
      </c>
      <c r="D710" s="1" t="s">
        <v>114</v>
      </c>
      <c r="E710">
        <v>211</v>
      </c>
      <c r="F710" s="1" t="s">
        <v>15</v>
      </c>
      <c r="G710" t="s">
        <v>16</v>
      </c>
      <c r="H710" s="1" t="s">
        <v>891</v>
      </c>
      <c r="I710" t="s">
        <v>892</v>
      </c>
      <c r="J710" t="s">
        <v>893</v>
      </c>
      <c r="K710">
        <v>16</v>
      </c>
      <c r="L710">
        <v>19385.759999999998</v>
      </c>
      <c r="M710" t="s">
        <v>20</v>
      </c>
    </row>
    <row r="711" spans="1:13">
      <c r="A711">
        <v>2017</v>
      </c>
      <c r="B711">
        <v>3</v>
      </c>
      <c r="C711" s="1" t="s">
        <v>113</v>
      </c>
      <c r="D711" s="1" t="s">
        <v>114</v>
      </c>
      <c r="E711">
        <v>211</v>
      </c>
      <c r="F711" s="1" t="s">
        <v>15</v>
      </c>
      <c r="G711" t="s">
        <v>16</v>
      </c>
      <c r="H711" s="1" t="s">
        <v>891</v>
      </c>
      <c r="I711" t="s">
        <v>892</v>
      </c>
      <c r="J711" t="s">
        <v>893</v>
      </c>
      <c r="K711">
        <v>14</v>
      </c>
      <c r="L711">
        <v>16962.54</v>
      </c>
      <c r="M711" t="s">
        <v>20</v>
      </c>
    </row>
    <row r="712" spans="1:13">
      <c r="A712">
        <v>2017</v>
      </c>
      <c r="B712">
        <v>3</v>
      </c>
      <c r="C712" s="1" t="s">
        <v>113</v>
      </c>
      <c r="D712" s="1" t="s">
        <v>114</v>
      </c>
      <c r="E712">
        <v>211</v>
      </c>
      <c r="F712" s="1" t="s">
        <v>15</v>
      </c>
      <c r="G712" t="s">
        <v>16</v>
      </c>
      <c r="H712" s="1" t="s">
        <v>891</v>
      </c>
      <c r="I712" t="s">
        <v>892</v>
      </c>
      <c r="J712" t="s">
        <v>893</v>
      </c>
      <c r="K712">
        <v>4</v>
      </c>
      <c r="L712">
        <v>4846.4399999999996</v>
      </c>
      <c r="M712" t="s">
        <v>20</v>
      </c>
    </row>
    <row r="713" spans="1:13">
      <c r="A713">
        <v>2017</v>
      </c>
      <c r="B713">
        <v>3</v>
      </c>
      <c r="C713" s="1" t="s">
        <v>113</v>
      </c>
      <c r="D713" s="1" t="s">
        <v>114</v>
      </c>
      <c r="E713">
        <v>211</v>
      </c>
      <c r="F713" s="1" t="s">
        <v>15</v>
      </c>
      <c r="G713" t="s">
        <v>16</v>
      </c>
      <c r="H713" s="1" t="s">
        <v>256</v>
      </c>
      <c r="I713" t="s">
        <v>257</v>
      </c>
      <c r="J713" t="s">
        <v>255</v>
      </c>
      <c r="K713">
        <v>2</v>
      </c>
      <c r="L713">
        <v>2423.2199999999998</v>
      </c>
      <c r="M713" t="s">
        <v>20</v>
      </c>
    </row>
    <row r="714" spans="1:13">
      <c r="A714">
        <v>2017</v>
      </c>
      <c r="B714">
        <v>3</v>
      </c>
      <c r="C714" s="1" t="s">
        <v>113</v>
      </c>
      <c r="D714" s="1" t="s">
        <v>346</v>
      </c>
      <c r="E714">
        <v>111</v>
      </c>
      <c r="F714" s="1" t="s">
        <v>21</v>
      </c>
      <c r="G714" t="s">
        <v>22</v>
      </c>
      <c r="H714" s="1" t="s">
        <v>895</v>
      </c>
      <c r="I714" t="s">
        <v>896</v>
      </c>
      <c r="J714" t="s">
        <v>255</v>
      </c>
      <c r="K714">
        <v>1</v>
      </c>
      <c r="L714">
        <v>4988.13</v>
      </c>
      <c r="M714" t="s">
        <v>20</v>
      </c>
    </row>
    <row r="715" spans="1:13">
      <c r="A715">
        <v>2017</v>
      </c>
      <c r="B715">
        <v>3</v>
      </c>
      <c r="C715" s="1" t="s">
        <v>113</v>
      </c>
      <c r="D715" s="1" t="s">
        <v>346</v>
      </c>
      <c r="E715">
        <v>211</v>
      </c>
      <c r="F715" s="1" t="s">
        <v>210</v>
      </c>
      <c r="G715" t="s">
        <v>211</v>
      </c>
      <c r="H715" s="1" t="s">
        <v>952</v>
      </c>
      <c r="I715" t="s">
        <v>953</v>
      </c>
      <c r="J715" t="s">
        <v>255</v>
      </c>
      <c r="K715">
        <v>2</v>
      </c>
      <c r="L715">
        <v>18316.54</v>
      </c>
      <c r="M715" t="s">
        <v>20</v>
      </c>
    </row>
    <row r="716" spans="1:13">
      <c r="A716">
        <v>2017</v>
      </c>
      <c r="B716">
        <v>3</v>
      </c>
      <c r="C716" s="1" t="s">
        <v>119</v>
      </c>
      <c r="D716" s="1" t="s">
        <v>292</v>
      </c>
      <c r="E716">
        <v>111</v>
      </c>
      <c r="F716" s="1" t="s">
        <v>210</v>
      </c>
      <c r="G716" t="s">
        <v>211</v>
      </c>
      <c r="H716" s="1" t="s">
        <v>980</v>
      </c>
      <c r="I716" t="s">
        <v>981</v>
      </c>
      <c r="J716" t="s">
        <v>376</v>
      </c>
      <c r="K716">
        <v>2</v>
      </c>
      <c r="L716">
        <v>18316.54</v>
      </c>
      <c r="M716" t="s">
        <v>20</v>
      </c>
    </row>
    <row r="717" spans="1:13">
      <c r="A717">
        <v>2017</v>
      </c>
      <c r="B717">
        <v>3</v>
      </c>
      <c r="C717" s="1" t="s">
        <v>119</v>
      </c>
      <c r="D717" s="1" t="s">
        <v>120</v>
      </c>
      <c r="E717">
        <v>111</v>
      </c>
      <c r="F717" s="1" t="s">
        <v>15</v>
      </c>
      <c r="G717" t="s">
        <v>16</v>
      </c>
      <c r="H717" s="1" t="s">
        <v>982</v>
      </c>
      <c r="I717" t="s">
        <v>983</v>
      </c>
      <c r="J717" t="s">
        <v>376</v>
      </c>
      <c r="K717">
        <v>6</v>
      </c>
      <c r="L717">
        <v>7269.66</v>
      </c>
      <c r="M717" t="s">
        <v>20</v>
      </c>
    </row>
    <row r="718" spans="1:13">
      <c r="A718">
        <v>2017</v>
      </c>
      <c r="B718">
        <v>4</v>
      </c>
      <c r="C718" s="1" t="s">
        <v>13</v>
      </c>
      <c r="D718" s="1" t="s">
        <v>26</v>
      </c>
      <c r="E718">
        <v>111</v>
      </c>
      <c r="F718" s="1" t="s">
        <v>15</v>
      </c>
      <c r="G718" t="s">
        <v>16</v>
      </c>
      <c r="H718" s="1" t="s">
        <v>984</v>
      </c>
      <c r="I718" t="s">
        <v>985</v>
      </c>
      <c r="J718" t="s">
        <v>416</v>
      </c>
      <c r="K718">
        <v>2</v>
      </c>
      <c r="L718">
        <v>2423.2199999999998</v>
      </c>
      <c r="M718" t="s">
        <v>20</v>
      </c>
    </row>
    <row r="719" spans="1:13">
      <c r="A719">
        <v>2017</v>
      </c>
      <c r="B719">
        <v>4</v>
      </c>
      <c r="C719" s="1" t="s">
        <v>13</v>
      </c>
      <c r="D719" s="1" t="s">
        <v>26</v>
      </c>
      <c r="E719">
        <v>211</v>
      </c>
      <c r="F719" s="1" t="s">
        <v>15</v>
      </c>
      <c r="G719" t="s">
        <v>16</v>
      </c>
      <c r="H719" s="1" t="s">
        <v>986</v>
      </c>
      <c r="I719" t="s">
        <v>987</v>
      </c>
      <c r="J719" t="s">
        <v>988</v>
      </c>
      <c r="K719">
        <v>2</v>
      </c>
      <c r="L719">
        <v>2423.2199999999998</v>
      </c>
      <c r="M719" t="s">
        <v>20</v>
      </c>
    </row>
    <row r="720" spans="1:13">
      <c r="A720">
        <v>2017</v>
      </c>
      <c r="B720">
        <v>4</v>
      </c>
      <c r="C720" s="1" t="s">
        <v>13</v>
      </c>
      <c r="D720" s="1" t="s">
        <v>14</v>
      </c>
      <c r="E720">
        <v>111</v>
      </c>
      <c r="F720" s="1" t="s">
        <v>15</v>
      </c>
      <c r="G720" t="s">
        <v>16</v>
      </c>
      <c r="H720" s="1" t="s">
        <v>989</v>
      </c>
      <c r="I720" t="s">
        <v>990</v>
      </c>
      <c r="J720" t="s">
        <v>379</v>
      </c>
      <c r="K720">
        <v>1</v>
      </c>
      <c r="L720">
        <v>1211.6099999999999</v>
      </c>
      <c r="M720" t="s">
        <v>20</v>
      </c>
    </row>
    <row r="721" spans="1:13">
      <c r="A721">
        <v>2017</v>
      </c>
      <c r="B721">
        <v>4</v>
      </c>
      <c r="C721" s="1" t="s">
        <v>13</v>
      </c>
      <c r="D721" s="1" t="s">
        <v>14</v>
      </c>
      <c r="E721">
        <v>211</v>
      </c>
      <c r="F721" s="1" t="s">
        <v>15</v>
      </c>
      <c r="G721" t="s">
        <v>16</v>
      </c>
      <c r="H721" s="1" t="s">
        <v>991</v>
      </c>
      <c r="I721" t="s">
        <v>992</v>
      </c>
      <c r="J721" t="s">
        <v>993</v>
      </c>
      <c r="K721">
        <v>2</v>
      </c>
      <c r="L721">
        <v>2423.2199999999998</v>
      </c>
      <c r="M721" t="s">
        <v>20</v>
      </c>
    </row>
    <row r="722" spans="1:13">
      <c r="A722">
        <v>2017</v>
      </c>
      <c r="B722">
        <v>4</v>
      </c>
      <c r="C722" s="1" t="s">
        <v>13</v>
      </c>
      <c r="D722" s="1" t="s">
        <v>354</v>
      </c>
      <c r="E722">
        <v>205</v>
      </c>
      <c r="F722" s="1" t="s">
        <v>15</v>
      </c>
      <c r="G722" t="s">
        <v>16</v>
      </c>
      <c r="H722" s="1" t="s">
        <v>994</v>
      </c>
      <c r="I722" t="s">
        <v>995</v>
      </c>
      <c r="J722" t="s">
        <v>304</v>
      </c>
      <c r="K722">
        <v>2</v>
      </c>
      <c r="L722">
        <v>2423.2199999999998</v>
      </c>
      <c r="M722" t="s">
        <v>20</v>
      </c>
    </row>
    <row r="723" spans="1:13">
      <c r="A723">
        <v>2017</v>
      </c>
      <c r="B723">
        <v>4</v>
      </c>
      <c r="C723" s="1" t="s">
        <v>13</v>
      </c>
      <c r="D723" s="1" t="s">
        <v>354</v>
      </c>
      <c r="E723">
        <v>211</v>
      </c>
      <c r="F723" s="1" t="s">
        <v>15</v>
      </c>
      <c r="G723" t="s">
        <v>16</v>
      </c>
      <c r="H723" s="1" t="s">
        <v>996</v>
      </c>
      <c r="I723" t="s">
        <v>997</v>
      </c>
      <c r="J723" t="s">
        <v>41</v>
      </c>
      <c r="K723">
        <v>2</v>
      </c>
      <c r="L723">
        <v>2423.2199999999998</v>
      </c>
      <c r="M723" t="s">
        <v>20</v>
      </c>
    </row>
    <row r="724" spans="1:13">
      <c r="A724">
        <v>2017</v>
      </c>
      <c r="B724">
        <v>4</v>
      </c>
      <c r="C724" s="1" t="s">
        <v>42</v>
      </c>
      <c r="D724" s="1" t="s">
        <v>43</v>
      </c>
      <c r="E724">
        <v>111</v>
      </c>
      <c r="F724" s="1" t="s">
        <v>15</v>
      </c>
      <c r="G724" t="s">
        <v>16</v>
      </c>
      <c r="H724" s="1" t="s">
        <v>956</v>
      </c>
      <c r="I724" t="s">
        <v>957</v>
      </c>
      <c r="J724" t="s">
        <v>958</v>
      </c>
      <c r="K724">
        <v>14</v>
      </c>
      <c r="L724">
        <v>16962.54</v>
      </c>
      <c r="M724" t="s">
        <v>20</v>
      </c>
    </row>
    <row r="725" spans="1:13">
      <c r="A725">
        <v>2017</v>
      </c>
      <c r="B725">
        <v>4</v>
      </c>
      <c r="C725" s="1" t="s">
        <v>42</v>
      </c>
      <c r="D725" s="1" t="s">
        <v>43</v>
      </c>
      <c r="E725">
        <v>111</v>
      </c>
      <c r="F725" s="1" t="s">
        <v>15</v>
      </c>
      <c r="G725" t="s">
        <v>16</v>
      </c>
      <c r="H725" s="1" t="s">
        <v>956</v>
      </c>
      <c r="I725" t="s">
        <v>957</v>
      </c>
      <c r="J725" t="s">
        <v>958</v>
      </c>
      <c r="K725">
        <v>14</v>
      </c>
      <c r="L725">
        <v>16962.54</v>
      </c>
      <c r="M725" t="s">
        <v>20</v>
      </c>
    </row>
    <row r="726" spans="1:13">
      <c r="A726">
        <v>2017</v>
      </c>
      <c r="B726">
        <v>4</v>
      </c>
      <c r="C726" s="1" t="s">
        <v>42</v>
      </c>
      <c r="D726" s="1" t="s">
        <v>380</v>
      </c>
      <c r="E726">
        <v>205</v>
      </c>
      <c r="F726" s="1" t="s">
        <v>15</v>
      </c>
      <c r="G726" t="s">
        <v>16</v>
      </c>
      <c r="H726" s="1" t="s">
        <v>948</v>
      </c>
      <c r="I726" t="s">
        <v>949</v>
      </c>
      <c r="J726" t="s">
        <v>959</v>
      </c>
      <c r="K726">
        <v>20</v>
      </c>
      <c r="L726">
        <v>24232.2</v>
      </c>
      <c r="M726" t="s">
        <v>20</v>
      </c>
    </row>
    <row r="727" spans="1:13">
      <c r="A727">
        <v>2017</v>
      </c>
      <c r="B727">
        <v>4</v>
      </c>
      <c r="C727" s="1" t="s">
        <v>47</v>
      </c>
      <c r="D727" s="1" t="s">
        <v>48</v>
      </c>
      <c r="E727">
        <v>205</v>
      </c>
      <c r="F727" s="1" t="s">
        <v>107</v>
      </c>
      <c r="G727" t="s">
        <v>108</v>
      </c>
      <c r="H727" s="1" t="s">
        <v>998</v>
      </c>
      <c r="I727" t="s">
        <v>999</v>
      </c>
      <c r="J727" t="s">
        <v>262</v>
      </c>
      <c r="K727">
        <v>3</v>
      </c>
      <c r="L727">
        <v>12758.07</v>
      </c>
      <c r="M727" t="s">
        <v>20</v>
      </c>
    </row>
    <row r="728" spans="1:13">
      <c r="A728">
        <v>2017</v>
      </c>
      <c r="B728">
        <v>4</v>
      </c>
      <c r="C728" s="1" t="s">
        <v>47</v>
      </c>
      <c r="D728" s="1" t="s">
        <v>132</v>
      </c>
      <c r="E728">
        <v>111</v>
      </c>
      <c r="F728" s="1" t="s">
        <v>15</v>
      </c>
      <c r="G728" t="s">
        <v>16</v>
      </c>
      <c r="H728" s="1" t="s">
        <v>1000</v>
      </c>
      <c r="I728" t="s">
        <v>1001</v>
      </c>
      <c r="J728" t="s">
        <v>922</v>
      </c>
      <c r="K728">
        <v>1</v>
      </c>
      <c r="L728">
        <v>920</v>
      </c>
      <c r="M728" t="s">
        <v>20</v>
      </c>
    </row>
    <row r="729" spans="1:13">
      <c r="A729">
        <v>2017</v>
      </c>
      <c r="B729">
        <v>4</v>
      </c>
      <c r="C729" s="1" t="s">
        <v>47</v>
      </c>
      <c r="D729" s="1" t="s">
        <v>132</v>
      </c>
      <c r="E729">
        <v>211</v>
      </c>
      <c r="F729" s="1" t="s">
        <v>15</v>
      </c>
      <c r="G729" t="s">
        <v>16</v>
      </c>
      <c r="H729" s="1" t="s">
        <v>1002</v>
      </c>
      <c r="I729" t="s">
        <v>1003</v>
      </c>
      <c r="J729" t="s">
        <v>170</v>
      </c>
      <c r="K729">
        <v>4</v>
      </c>
      <c r="L729">
        <v>3380</v>
      </c>
      <c r="M729" t="s">
        <v>20</v>
      </c>
    </row>
    <row r="730" spans="1:13">
      <c r="A730">
        <v>2017</v>
      </c>
      <c r="B730">
        <v>4</v>
      </c>
      <c r="C730" s="1" t="s">
        <v>497</v>
      </c>
      <c r="D730" s="1" t="s">
        <v>927</v>
      </c>
      <c r="E730">
        <v>201</v>
      </c>
      <c r="F730" s="1" t="s">
        <v>15</v>
      </c>
      <c r="G730" t="s">
        <v>16</v>
      </c>
      <c r="H730" s="1" t="s">
        <v>1004</v>
      </c>
      <c r="I730" t="s">
        <v>1005</v>
      </c>
      <c r="J730" t="s">
        <v>1006</v>
      </c>
      <c r="K730">
        <v>2</v>
      </c>
      <c r="L730">
        <v>2423.2199999999998</v>
      </c>
      <c r="M730" t="s">
        <v>20</v>
      </c>
    </row>
    <row r="731" spans="1:13">
      <c r="A731">
        <v>2017</v>
      </c>
      <c r="B731">
        <v>4</v>
      </c>
      <c r="C731" s="1" t="s">
        <v>74</v>
      </c>
      <c r="D731" s="1" t="s">
        <v>75</v>
      </c>
      <c r="E731">
        <v>111</v>
      </c>
      <c r="F731" s="1" t="s">
        <v>15</v>
      </c>
      <c r="G731" t="s">
        <v>16</v>
      </c>
      <c r="H731" s="1" t="s">
        <v>1007</v>
      </c>
      <c r="I731" t="s">
        <v>1008</v>
      </c>
      <c r="J731" t="s">
        <v>145</v>
      </c>
      <c r="K731">
        <v>2</v>
      </c>
      <c r="L731">
        <v>2423.2199999999998</v>
      </c>
      <c r="M731" t="s">
        <v>20</v>
      </c>
    </row>
    <row r="732" spans="1:13">
      <c r="A732">
        <v>2017</v>
      </c>
      <c r="B732">
        <v>4</v>
      </c>
      <c r="C732" s="1" t="s">
        <v>58</v>
      </c>
      <c r="D732" s="1" t="s">
        <v>59</v>
      </c>
      <c r="E732">
        <v>111</v>
      </c>
      <c r="F732" s="1" t="s">
        <v>15</v>
      </c>
      <c r="G732" t="s">
        <v>16</v>
      </c>
      <c r="H732" s="1" t="s">
        <v>1009</v>
      </c>
      <c r="I732" t="s">
        <v>1010</v>
      </c>
      <c r="J732" t="s">
        <v>148</v>
      </c>
      <c r="K732">
        <v>3</v>
      </c>
      <c r="L732">
        <v>3634.83</v>
      </c>
      <c r="M732" t="s">
        <v>20</v>
      </c>
    </row>
    <row r="733" spans="1:13">
      <c r="A733">
        <v>2017</v>
      </c>
      <c r="B733">
        <v>4</v>
      </c>
      <c r="C733" s="1" t="s">
        <v>87</v>
      </c>
      <c r="D733" s="1" t="s">
        <v>249</v>
      </c>
      <c r="E733">
        <v>205</v>
      </c>
      <c r="F733" s="1" t="s">
        <v>210</v>
      </c>
      <c r="G733" t="s">
        <v>211</v>
      </c>
      <c r="H733" s="1" t="s">
        <v>250</v>
      </c>
      <c r="I733" t="s">
        <v>251</v>
      </c>
      <c r="J733" t="s">
        <v>255</v>
      </c>
      <c r="K733">
        <v>1</v>
      </c>
      <c r="L733">
        <v>9158.27</v>
      </c>
      <c r="M733" t="s">
        <v>20</v>
      </c>
    </row>
    <row r="734" spans="1:13">
      <c r="A734">
        <v>2017</v>
      </c>
      <c r="B734">
        <v>4</v>
      </c>
      <c r="C734" s="1" t="s">
        <v>87</v>
      </c>
      <c r="D734" s="1" t="s">
        <v>88</v>
      </c>
      <c r="E734">
        <v>205</v>
      </c>
      <c r="F734" s="1" t="s">
        <v>360</v>
      </c>
      <c r="G734" t="s">
        <v>90</v>
      </c>
      <c r="H734" s="1" t="s">
        <v>179</v>
      </c>
      <c r="I734" t="s">
        <v>180</v>
      </c>
      <c r="J734" t="s">
        <v>93</v>
      </c>
      <c r="K734">
        <v>16</v>
      </c>
      <c r="L734">
        <v>83051.199999999997</v>
      </c>
      <c r="M734" t="s">
        <v>94</v>
      </c>
    </row>
    <row r="735" spans="1:13">
      <c r="A735">
        <v>2017</v>
      </c>
      <c r="B735">
        <v>4</v>
      </c>
      <c r="C735" s="1" t="s">
        <v>95</v>
      </c>
      <c r="D735" s="1" t="s">
        <v>96</v>
      </c>
      <c r="E735">
        <v>211</v>
      </c>
      <c r="F735" s="1" t="s">
        <v>112</v>
      </c>
      <c r="G735" t="s">
        <v>108</v>
      </c>
      <c r="H735" s="1" t="s">
        <v>646</v>
      </c>
      <c r="I735" t="s">
        <v>647</v>
      </c>
      <c r="J735" t="s">
        <v>649</v>
      </c>
      <c r="K735">
        <v>1</v>
      </c>
      <c r="L735">
        <v>8629.83</v>
      </c>
      <c r="M735" t="s">
        <v>20</v>
      </c>
    </row>
    <row r="736" spans="1:13">
      <c r="A736">
        <v>2017</v>
      </c>
      <c r="B736">
        <v>4</v>
      </c>
      <c r="C736" s="1" t="s">
        <v>100</v>
      </c>
      <c r="D736" s="1" t="s">
        <v>101</v>
      </c>
      <c r="E736">
        <v>207</v>
      </c>
      <c r="F736" s="1" t="s">
        <v>15</v>
      </c>
      <c r="G736" t="s">
        <v>16</v>
      </c>
      <c r="H736" s="1" t="s">
        <v>1011</v>
      </c>
      <c r="I736" t="s">
        <v>1012</v>
      </c>
      <c r="J736" t="s">
        <v>62</v>
      </c>
      <c r="K736">
        <v>1</v>
      </c>
      <c r="L736">
        <v>1211.6099999999999</v>
      </c>
      <c r="M736" t="s">
        <v>20</v>
      </c>
    </row>
    <row r="737" spans="1:13">
      <c r="A737">
        <v>2017</v>
      </c>
      <c r="B737">
        <v>4</v>
      </c>
      <c r="C737" s="1" t="s">
        <v>113</v>
      </c>
      <c r="D737" s="1" t="s">
        <v>114</v>
      </c>
      <c r="E737">
        <v>111</v>
      </c>
      <c r="F737" s="1" t="s">
        <v>112</v>
      </c>
      <c r="G737" t="s">
        <v>108</v>
      </c>
      <c r="H737" s="1" t="s">
        <v>821</v>
      </c>
      <c r="I737" t="s">
        <v>822</v>
      </c>
      <c r="J737" t="s">
        <v>93</v>
      </c>
      <c r="K737">
        <v>2</v>
      </c>
      <c r="L737">
        <v>17259.66</v>
      </c>
      <c r="M737" t="s">
        <v>20</v>
      </c>
    </row>
    <row r="738" spans="1:13">
      <c r="A738">
        <v>2017</v>
      </c>
      <c r="B738">
        <v>4</v>
      </c>
      <c r="C738" s="1" t="s">
        <v>113</v>
      </c>
      <c r="D738" s="1" t="s">
        <v>114</v>
      </c>
      <c r="E738">
        <v>111</v>
      </c>
      <c r="F738" s="1" t="s">
        <v>112</v>
      </c>
      <c r="G738" t="s">
        <v>108</v>
      </c>
      <c r="H738" s="1" t="s">
        <v>821</v>
      </c>
      <c r="I738" t="s">
        <v>822</v>
      </c>
      <c r="J738" t="s">
        <v>93</v>
      </c>
      <c r="K738">
        <v>2</v>
      </c>
      <c r="L738">
        <v>17259.66</v>
      </c>
      <c r="M738" t="s">
        <v>20</v>
      </c>
    </row>
    <row r="739" spans="1:13">
      <c r="A739">
        <v>2017</v>
      </c>
      <c r="B739">
        <v>3</v>
      </c>
      <c r="C739" s="1" t="s">
        <v>222</v>
      </c>
      <c r="D739" s="1" t="s">
        <v>223</v>
      </c>
      <c r="E739">
        <v>111</v>
      </c>
      <c r="F739" s="1" t="s">
        <v>15</v>
      </c>
      <c r="G739" t="s">
        <v>16</v>
      </c>
      <c r="H739" s="1" t="s">
        <v>954</v>
      </c>
      <c r="I739" t="s">
        <v>955</v>
      </c>
      <c r="J739" t="s">
        <v>214</v>
      </c>
      <c r="K739">
        <v>2</v>
      </c>
      <c r="L739">
        <v>2423.2199999999998</v>
      </c>
      <c r="M739" t="s">
        <v>20</v>
      </c>
    </row>
    <row r="740" spans="1:13">
      <c r="A740">
        <v>2017</v>
      </c>
      <c r="B740">
        <v>4</v>
      </c>
      <c r="C740" s="1" t="s">
        <v>13</v>
      </c>
      <c r="D740" s="1" t="s">
        <v>14</v>
      </c>
      <c r="E740">
        <v>201</v>
      </c>
      <c r="F740" s="1" t="s">
        <v>15</v>
      </c>
      <c r="G740" t="s">
        <v>16</v>
      </c>
      <c r="H740" s="1" t="s">
        <v>1013</v>
      </c>
      <c r="I740" t="s">
        <v>1014</v>
      </c>
      <c r="J740" t="s">
        <v>993</v>
      </c>
      <c r="K740">
        <v>2</v>
      </c>
      <c r="L740">
        <v>2423.2199999999998</v>
      </c>
      <c r="M740" t="s">
        <v>20</v>
      </c>
    </row>
    <row r="741" spans="1:13">
      <c r="A741">
        <v>2017</v>
      </c>
      <c r="B741">
        <v>4</v>
      </c>
      <c r="C741" s="1" t="s">
        <v>13</v>
      </c>
      <c r="D741" s="1" t="s">
        <v>354</v>
      </c>
      <c r="E741">
        <v>205</v>
      </c>
      <c r="F741" s="1" t="s">
        <v>15</v>
      </c>
      <c r="G741" t="s">
        <v>16</v>
      </c>
      <c r="H741" s="1" t="s">
        <v>994</v>
      </c>
      <c r="I741" t="s">
        <v>995</v>
      </c>
      <c r="J741" t="s">
        <v>304</v>
      </c>
      <c r="K741">
        <v>2</v>
      </c>
      <c r="L741">
        <v>2423.2199999999998</v>
      </c>
      <c r="M741" t="s">
        <v>20</v>
      </c>
    </row>
    <row r="742" spans="1:13">
      <c r="A742">
        <v>2017</v>
      </c>
      <c r="B742">
        <v>4</v>
      </c>
      <c r="C742" s="1" t="s">
        <v>42</v>
      </c>
      <c r="D742" s="1" t="s">
        <v>380</v>
      </c>
      <c r="E742">
        <v>205</v>
      </c>
      <c r="F742" s="1" t="s">
        <v>15</v>
      </c>
      <c r="G742" t="s">
        <v>16</v>
      </c>
      <c r="H742" s="1" t="s">
        <v>948</v>
      </c>
      <c r="I742" t="s">
        <v>949</v>
      </c>
      <c r="J742" t="s">
        <v>959</v>
      </c>
      <c r="K742">
        <v>18</v>
      </c>
      <c r="L742">
        <v>21808.98</v>
      </c>
      <c r="M742" t="s">
        <v>20</v>
      </c>
    </row>
    <row r="743" spans="1:13">
      <c r="A743">
        <v>2017</v>
      </c>
      <c r="B743">
        <v>4</v>
      </c>
      <c r="C743" s="1" t="s">
        <v>42</v>
      </c>
      <c r="D743" s="1" t="s">
        <v>380</v>
      </c>
      <c r="E743">
        <v>205</v>
      </c>
      <c r="F743" s="1" t="s">
        <v>15</v>
      </c>
      <c r="G743" t="s">
        <v>16</v>
      </c>
      <c r="H743" s="1" t="s">
        <v>948</v>
      </c>
      <c r="I743" t="s">
        <v>949</v>
      </c>
      <c r="J743" t="s">
        <v>959</v>
      </c>
      <c r="K743">
        <v>1</v>
      </c>
      <c r="L743">
        <v>1211.6099999999999</v>
      </c>
      <c r="M743" t="s">
        <v>20</v>
      </c>
    </row>
    <row r="744" spans="1:13">
      <c r="A744">
        <v>2017</v>
      </c>
      <c r="B744">
        <v>4</v>
      </c>
      <c r="C744" s="1" t="s">
        <v>74</v>
      </c>
      <c r="D744" s="1" t="s">
        <v>637</v>
      </c>
      <c r="E744">
        <v>205</v>
      </c>
      <c r="F744" s="1" t="s">
        <v>15</v>
      </c>
      <c r="G744" t="s">
        <v>16</v>
      </c>
      <c r="H744" s="1" t="s">
        <v>1015</v>
      </c>
      <c r="I744" t="s">
        <v>1016</v>
      </c>
      <c r="J744" t="s">
        <v>145</v>
      </c>
      <c r="K744">
        <v>1</v>
      </c>
      <c r="L744">
        <v>1211.6099999999999</v>
      </c>
      <c r="M744" t="s">
        <v>20</v>
      </c>
    </row>
    <row r="745" spans="1:13">
      <c r="A745">
        <v>2017</v>
      </c>
      <c r="B745">
        <v>4</v>
      </c>
      <c r="C745" s="1" t="s">
        <v>74</v>
      </c>
      <c r="D745" s="1" t="s">
        <v>75</v>
      </c>
      <c r="E745">
        <v>111</v>
      </c>
      <c r="F745" s="1" t="s">
        <v>15</v>
      </c>
      <c r="G745" t="s">
        <v>16</v>
      </c>
      <c r="H745" s="1" t="s">
        <v>1017</v>
      </c>
      <c r="I745" t="s">
        <v>1018</v>
      </c>
      <c r="J745" t="s">
        <v>1019</v>
      </c>
      <c r="K745">
        <v>3</v>
      </c>
      <c r="L745">
        <v>3634.83</v>
      </c>
      <c r="M745" t="s">
        <v>20</v>
      </c>
    </row>
    <row r="746" spans="1:13">
      <c r="A746">
        <v>2017</v>
      </c>
      <c r="B746">
        <v>4</v>
      </c>
      <c r="C746" s="1" t="s">
        <v>74</v>
      </c>
      <c r="D746" s="1" t="s">
        <v>75</v>
      </c>
      <c r="E746">
        <v>111</v>
      </c>
      <c r="F746" s="1" t="s">
        <v>15</v>
      </c>
      <c r="G746" t="s">
        <v>16</v>
      </c>
      <c r="H746" s="1" t="s">
        <v>1017</v>
      </c>
      <c r="I746" t="s">
        <v>1018</v>
      </c>
      <c r="J746" t="s">
        <v>1019</v>
      </c>
      <c r="K746">
        <v>1</v>
      </c>
      <c r="L746">
        <v>1211.6099999999999</v>
      </c>
      <c r="M746" t="s">
        <v>20</v>
      </c>
    </row>
    <row r="747" spans="1:13">
      <c r="A747">
        <v>2017</v>
      </c>
      <c r="B747">
        <v>4</v>
      </c>
      <c r="C747" s="1" t="s">
        <v>74</v>
      </c>
      <c r="D747" s="1" t="s">
        <v>75</v>
      </c>
      <c r="E747">
        <v>111</v>
      </c>
      <c r="F747" s="1" t="s">
        <v>15</v>
      </c>
      <c r="G747" t="s">
        <v>16</v>
      </c>
      <c r="H747" s="1" t="s">
        <v>1020</v>
      </c>
      <c r="I747" t="s">
        <v>1021</v>
      </c>
      <c r="J747" t="s">
        <v>1022</v>
      </c>
      <c r="K747">
        <v>1</v>
      </c>
      <c r="L747">
        <v>1211.6099999999999</v>
      </c>
      <c r="M747" t="s">
        <v>20</v>
      </c>
    </row>
    <row r="748" spans="1:13">
      <c r="A748">
        <v>2017</v>
      </c>
      <c r="B748">
        <v>4</v>
      </c>
      <c r="C748" s="1" t="s">
        <v>79</v>
      </c>
      <c r="D748" s="1" t="s">
        <v>80</v>
      </c>
      <c r="E748">
        <v>111</v>
      </c>
      <c r="F748" s="1" t="s">
        <v>21</v>
      </c>
      <c r="G748" t="s">
        <v>22</v>
      </c>
      <c r="H748" s="1" t="s">
        <v>1023</v>
      </c>
      <c r="I748" t="s">
        <v>1024</v>
      </c>
      <c r="J748" t="s">
        <v>241</v>
      </c>
      <c r="K748">
        <v>1</v>
      </c>
      <c r="L748">
        <v>4988.13</v>
      </c>
      <c r="M748" t="s">
        <v>20</v>
      </c>
    </row>
    <row r="749" spans="1:13">
      <c r="A749">
        <v>2017</v>
      </c>
      <c r="B749">
        <v>4</v>
      </c>
      <c r="C749" s="1" t="s">
        <v>87</v>
      </c>
      <c r="D749" s="1" t="s">
        <v>435</v>
      </c>
      <c r="E749">
        <v>207</v>
      </c>
      <c r="F749" s="1" t="s">
        <v>210</v>
      </c>
      <c r="G749" t="s">
        <v>211</v>
      </c>
      <c r="H749" s="1" t="s">
        <v>1025</v>
      </c>
      <c r="I749" t="s">
        <v>1026</v>
      </c>
      <c r="J749" t="s">
        <v>1027</v>
      </c>
      <c r="K749">
        <v>1</v>
      </c>
      <c r="L749">
        <v>9158.27</v>
      </c>
      <c r="M749" t="s">
        <v>20</v>
      </c>
    </row>
    <row r="750" spans="1:13">
      <c r="A750">
        <v>2017</v>
      </c>
      <c r="B750">
        <v>4</v>
      </c>
      <c r="C750" s="1" t="s">
        <v>87</v>
      </c>
      <c r="D750" s="1" t="s">
        <v>249</v>
      </c>
      <c r="E750">
        <v>205</v>
      </c>
      <c r="F750" s="1" t="s">
        <v>210</v>
      </c>
      <c r="G750" t="s">
        <v>211</v>
      </c>
      <c r="H750" s="1" t="s">
        <v>250</v>
      </c>
      <c r="I750" t="s">
        <v>251</v>
      </c>
      <c r="J750" t="s">
        <v>255</v>
      </c>
      <c r="K750">
        <v>1</v>
      </c>
      <c r="L750">
        <v>9158.27</v>
      </c>
      <c r="M750" t="s">
        <v>20</v>
      </c>
    </row>
    <row r="751" spans="1:13">
      <c r="A751">
        <v>2017</v>
      </c>
      <c r="B751">
        <v>4</v>
      </c>
      <c r="C751" s="1" t="s">
        <v>87</v>
      </c>
      <c r="D751" s="1" t="s">
        <v>249</v>
      </c>
      <c r="E751">
        <v>213</v>
      </c>
      <c r="F751" s="1" t="s">
        <v>210</v>
      </c>
      <c r="G751" t="s">
        <v>211</v>
      </c>
      <c r="H751" s="1" t="s">
        <v>970</v>
      </c>
      <c r="I751" t="s">
        <v>971</v>
      </c>
      <c r="J751" t="s">
        <v>255</v>
      </c>
      <c r="K751">
        <v>1</v>
      </c>
      <c r="L751">
        <v>9158.27</v>
      </c>
      <c r="M751" t="s">
        <v>20</v>
      </c>
    </row>
    <row r="752" spans="1:13">
      <c r="A752">
        <v>2017</v>
      </c>
      <c r="B752">
        <v>4</v>
      </c>
      <c r="C752" s="1" t="s">
        <v>87</v>
      </c>
      <c r="D752" s="1" t="s">
        <v>88</v>
      </c>
      <c r="E752">
        <v>111</v>
      </c>
      <c r="F752" s="1" t="s">
        <v>89</v>
      </c>
      <c r="G752" t="s">
        <v>90</v>
      </c>
      <c r="H752" s="1" t="s">
        <v>176</v>
      </c>
      <c r="I752" t="s">
        <v>177</v>
      </c>
      <c r="J752" t="s">
        <v>1028</v>
      </c>
      <c r="K752">
        <v>4</v>
      </c>
      <c r="L752">
        <v>10380.56</v>
      </c>
      <c r="M752" t="s">
        <v>94</v>
      </c>
    </row>
    <row r="753" spans="1:13">
      <c r="A753">
        <v>2017</v>
      </c>
      <c r="B753">
        <v>4</v>
      </c>
      <c r="C753" s="1" t="s">
        <v>182</v>
      </c>
      <c r="D753" s="1" t="s">
        <v>387</v>
      </c>
      <c r="E753">
        <v>111</v>
      </c>
      <c r="F753" s="1" t="s">
        <v>15</v>
      </c>
      <c r="G753" t="s">
        <v>16</v>
      </c>
      <c r="H753" s="1" t="s">
        <v>1029</v>
      </c>
      <c r="I753" t="s">
        <v>1030</v>
      </c>
      <c r="J753" t="s">
        <v>337</v>
      </c>
      <c r="K753">
        <v>2</v>
      </c>
      <c r="L753">
        <v>2423.2199999999998</v>
      </c>
      <c r="M753" t="s">
        <v>20</v>
      </c>
    </row>
    <row r="754" spans="1:13">
      <c r="A754">
        <v>2017</v>
      </c>
      <c r="B754">
        <v>4</v>
      </c>
      <c r="C754" s="1" t="s">
        <v>182</v>
      </c>
      <c r="D754" s="1" t="s">
        <v>183</v>
      </c>
      <c r="E754">
        <v>111</v>
      </c>
      <c r="F754" s="1" t="s">
        <v>15</v>
      </c>
      <c r="G754" t="s">
        <v>16</v>
      </c>
      <c r="H754" s="1" t="s">
        <v>1031</v>
      </c>
      <c r="I754" t="s">
        <v>1032</v>
      </c>
      <c r="J754" t="s">
        <v>337</v>
      </c>
      <c r="K754">
        <v>2</v>
      </c>
      <c r="L754">
        <v>2423.2199999999998</v>
      </c>
      <c r="M754" t="s">
        <v>20</v>
      </c>
    </row>
    <row r="755" spans="1:13">
      <c r="A755">
        <v>2017</v>
      </c>
      <c r="B755">
        <v>4</v>
      </c>
      <c r="C755" s="1" t="s">
        <v>182</v>
      </c>
      <c r="D755" s="1" t="s">
        <v>183</v>
      </c>
      <c r="E755">
        <v>111</v>
      </c>
      <c r="F755" s="1" t="s">
        <v>15</v>
      </c>
      <c r="G755" t="s">
        <v>16</v>
      </c>
      <c r="H755" s="1" t="s">
        <v>1033</v>
      </c>
      <c r="I755" t="s">
        <v>1034</v>
      </c>
      <c r="J755" t="s">
        <v>318</v>
      </c>
      <c r="K755">
        <v>2</v>
      </c>
      <c r="L755">
        <v>2423.2199999999998</v>
      </c>
      <c r="M755" t="s">
        <v>20</v>
      </c>
    </row>
    <row r="756" spans="1:13">
      <c r="A756">
        <v>2017</v>
      </c>
      <c r="B756">
        <v>4</v>
      </c>
      <c r="C756" s="1" t="s">
        <v>100</v>
      </c>
      <c r="D756" s="1" t="s">
        <v>101</v>
      </c>
      <c r="E756">
        <v>205</v>
      </c>
      <c r="F756" s="1" t="s">
        <v>15</v>
      </c>
      <c r="G756" t="s">
        <v>16</v>
      </c>
      <c r="H756" s="1" t="s">
        <v>1035</v>
      </c>
      <c r="I756" t="s">
        <v>1036</v>
      </c>
      <c r="J756" t="s">
        <v>283</v>
      </c>
      <c r="K756">
        <v>2</v>
      </c>
      <c r="L756">
        <v>2423.2199999999998</v>
      </c>
      <c r="M756" t="s">
        <v>20</v>
      </c>
    </row>
    <row r="757" spans="1:13">
      <c r="A757">
        <v>2017</v>
      </c>
      <c r="B757">
        <v>4</v>
      </c>
      <c r="C757" s="1" t="s">
        <v>113</v>
      </c>
      <c r="D757" s="1" t="s">
        <v>114</v>
      </c>
      <c r="E757">
        <v>111</v>
      </c>
      <c r="F757" s="1" t="s">
        <v>107</v>
      </c>
      <c r="G757" t="s">
        <v>108</v>
      </c>
      <c r="H757" s="1" t="s">
        <v>821</v>
      </c>
      <c r="I757" t="s">
        <v>822</v>
      </c>
      <c r="J757" t="s">
        <v>93</v>
      </c>
      <c r="K757">
        <v>1</v>
      </c>
      <c r="L757">
        <v>4314.91</v>
      </c>
      <c r="M757" t="s">
        <v>20</v>
      </c>
    </row>
    <row r="758" spans="1:13">
      <c r="A758">
        <v>2017</v>
      </c>
      <c r="B758">
        <v>4</v>
      </c>
      <c r="C758" s="1" t="s">
        <v>113</v>
      </c>
      <c r="D758" s="1" t="s">
        <v>114</v>
      </c>
      <c r="E758">
        <v>111</v>
      </c>
      <c r="F758" s="1" t="s">
        <v>112</v>
      </c>
      <c r="G758" t="s">
        <v>108</v>
      </c>
      <c r="H758" s="1" t="s">
        <v>821</v>
      </c>
      <c r="I758" t="s">
        <v>822</v>
      </c>
      <c r="J758" t="s">
        <v>93</v>
      </c>
      <c r="K758">
        <v>2</v>
      </c>
      <c r="L758">
        <v>17259.66</v>
      </c>
      <c r="M758" t="s">
        <v>20</v>
      </c>
    </row>
    <row r="759" spans="1:13">
      <c r="A759">
        <v>2017</v>
      </c>
      <c r="B759">
        <v>4</v>
      </c>
      <c r="C759" s="1" t="s">
        <v>113</v>
      </c>
      <c r="D759" s="1" t="s">
        <v>114</v>
      </c>
      <c r="E759">
        <v>111</v>
      </c>
      <c r="F759" s="1" t="s">
        <v>15</v>
      </c>
      <c r="G759" t="s">
        <v>16</v>
      </c>
      <c r="H759" s="1" t="s">
        <v>1037</v>
      </c>
      <c r="I759" t="s">
        <v>1038</v>
      </c>
      <c r="J759" t="s">
        <v>221</v>
      </c>
      <c r="K759">
        <v>1</v>
      </c>
      <c r="L759">
        <v>1211.6099999999999</v>
      </c>
      <c r="M759" t="s">
        <v>20</v>
      </c>
    </row>
    <row r="760" spans="1:13">
      <c r="A760">
        <v>2017</v>
      </c>
      <c r="B760">
        <v>4</v>
      </c>
      <c r="C760" s="1" t="s">
        <v>113</v>
      </c>
      <c r="D760" s="1" t="s">
        <v>368</v>
      </c>
      <c r="E760">
        <v>111</v>
      </c>
      <c r="F760" s="1" t="s">
        <v>369</v>
      </c>
      <c r="G760" t="s">
        <v>370</v>
      </c>
      <c r="H760" s="1" t="s">
        <v>1039</v>
      </c>
      <c r="I760" t="s">
        <v>1040</v>
      </c>
      <c r="J760" t="s">
        <v>373</v>
      </c>
      <c r="K760">
        <v>10</v>
      </c>
      <c r="L760">
        <v>63770.6</v>
      </c>
      <c r="M760" t="s">
        <v>94</v>
      </c>
    </row>
    <row r="761" spans="1:13">
      <c r="A761">
        <v>2017</v>
      </c>
      <c r="B761">
        <v>4</v>
      </c>
      <c r="C761" s="1" t="s">
        <v>113</v>
      </c>
      <c r="D761" s="1" t="s">
        <v>368</v>
      </c>
      <c r="E761">
        <v>205</v>
      </c>
      <c r="F761" s="1" t="s">
        <v>864</v>
      </c>
      <c r="G761" t="s">
        <v>503</v>
      </c>
      <c r="H761" s="1" t="s">
        <v>1041</v>
      </c>
      <c r="I761" t="s">
        <v>1042</v>
      </c>
      <c r="J761" t="s">
        <v>1043</v>
      </c>
      <c r="K761">
        <v>1</v>
      </c>
      <c r="L761">
        <v>8047.05</v>
      </c>
      <c r="M761" t="s">
        <v>94</v>
      </c>
    </row>
    <row r="762" spans="1:13">
      <c r="A762">
        <v>2017</v>
      </c>
      <c r="B762">
        <v>4</v>
      </c>
      <c r="C762" s="1" t="s">
        <v>119</v>
      </c>
      <c r="D762" s="1" t="s">
        <v>120</v>
      </c>
      <c r="E762">
        <v>111</v>
      </c>
      <c r="F762" s="1" t="s">
        <v>15</v>
      </c>
      <c r="G762" t="s">
        <v>16</v>
      </c>
      <c r="H762" s="1" t="s">
        <v>1044</v>
      </c>
      <c r="I762" t="s">
        <v>1045</v>
      </c>
      <c r="J762" t="s">
        <v>295</v>
      </c>
      <c r="K762">
        <v>2</v>
      </c>
      <c r="L762">
        <v>2423.2199999999998</v>
      </c>
      <c r="M762" t="s">
        <v>20</v>
      </c>
    </row>
    <row r="763" spans="1:13">
      <c r="A763">
        <v>2017</v>
      </c>
      <c r="B763">
        <v>4</v>
      </c>
      <c r="C763" s="1" t="s">
        <v>119</v>
      </c>
      <c r="D763" s="1" t="s">
        <v>120</v>
      </c>
      <c r="E763">
        <v>111</v>
      </c>
      <c r="F763" s="1" t="s">
        <v>15</v>
      </c>
      <c r="G763" t="s">
        <v>16</v>
      </c>
      <c r="H763" s="1" t="s">
        <v>1046</v>
      </c>
      <c r="I763" t="s">
        <v>1047</v>
      </c>
      <c r="J763" t="s">
        <v>489</v>
      </c>
      <c r="K763">
        <v>2</v>
      </c>
      <c r="L763">
        <v>2423.2199999999998</v>
      </c>
      <c r="M763" t="s">
        <v>20</v>
      </c>
    </row>
    <row r="764" spans="1:13">
      <c r="A764">
        <v>2017</v>
      </c>
      <c r="B764">
        <v>4</v>
      </c>
      <c r="C764" s="1" t="s">
        <v>119</v>
      </c>
      <c r="D764" s="1" t="s">
        <v>120</v>
      </c>
      <c r="E764">
        <v>111</v>
      </c>
      <c r="F764" s="1" t="s">
        <v>210</v>
      </c>
      <c r="G764" t="s">
        <v>211</v>
      </c>
      <c r="H764" s="1" t="s">
        <v>1048</v>
      </c>
      <c r="I764" t="s">
        <v>1049</v>
      </c>
      <c r="J764" t="s">
        <v>126</v>
      </c>
      <c r="K764">
        <v>1</v>
      </c>
      <c r="L764">
        <v>9158.27</v>
      </c>
      <c r="M764" t="s">
        <v>20</v>
      </c>
    </row>
    <row r="765" spans="1:13">
      <c r="A765">
        <v>2017</v>
      </c>
      <c r="B765">
        <v>4</v>
      </c>
      <c r="C765" s="1" t="s">
        <v>119</v>
      </c>
      <c r="D765" s="1" t="s">
        <v>120</v>
      </c>
      <c r="E765">
        <v>111</v>
      </c>
      <c r="F765" s="1" t="s">
        <v>15</v>
      </c>
      <c r="G765" t="s">
        <v>16</v>
      </c>
      <c r="H765" s="1" t="s">
        <v>1048</v>
      </c>
      <c r="I765" t="s">
        <v>1049</v>
      </c>
      <c r="J765" t="s">
        <v>126</v>
      </c>
      <c r="K765">
        <v>6</v>
      </c>
      <c r="L765">
        <v>7269.66</v>
      </c>
      <c r="M765" t="s">
        <v>20</v>
      </c>
    </row>
    <row r="766" spans="1:13">
      <c r="A766">
        <v>2017</v>
      </c>
      <c r="B766">
        <v>4</v>
      </c>
      <c r="C766" s="1" t="s">
        <v>222</v>
      </c>
      <c r="D766" s="1" t="s">
        <v>223</v>
      </c>
      <c r="E766">
        <v>111</v>
      </c>
      <c r="F766" s="1" t="s">
        <v>15</v>
      </c>
      <c r="G766" t="s">
        <v>16</v>
      </c>
      <c r="H766" s="1" t="s">
        <v>1050</v>
      </c>
      <c r="I766" t="s">
        <v>1051</v>
      </c>
      <c r="J766" t="s">
        <v>764</v>
      </c>
      <c r="K766">
        <v>2</v>
      </c>
      <c r="L766">
        <v>2423.2199999999998</v>
      </c>
      <c r="M766" t="s">
        <v>20</v>
      </c>
    </row>
    <row r="767" spans="1:13">
      <c r="A767">
        <v>2017</v>
      </c>
      <c r="B767">
        <v>4</v>
      </c>
      <c r="C767" s="1" t="s">
        <v>222</v>
      </c>
      <c r="D767" s="1" t="s">
        <v>223</v>
      </c>
      <c r="E767">
        <v>201</v>
      </c>
      <c r="F767" s="1" t="s">
        <v>15</v>
      </c>
      <c r="G767" t="s">
        <v>16</v>
      </c>
      <c r="H767" s="1" t="s">
        <v>1052</v>
      </c>
      <c r="I767" t="s">
        <v>1053</v>
      </c>
      <c r="J767" t="s">
        <v>1054</v>
      </c>
      <c r="K767">
        <v>2</v>
      </c>
      <c r="L767">
        <v>2423.2199999999998</v>
      </c>
      <c r="M767" t="s">
        <v>20</v>
      </c>
    </row>
    <row r="768" spans="1:13">
      <c r="A768">
        <v>2017</v>
      </c>
      <c r="B768">
        <v>4</v>
      </c>
      <c r="C768" s="1" t="s">
        <v>222</v>
      </c>
      <c r="D768" s="1" t="s">
        <v>223</v>
      </c>
      <c r="E768">
        <v>201</v>
      </c>
      <c r="F768" s="1" t="s">
        <v>15</v>
      </c>
      <c r="G768" t="s">
        <v>16</v>
      </c>
      <c r="H768" s="1" t="s">
        <v>1004</v>
      </c>
      <c r="I768" t="s">
        <v>1005</v>
      </c>
      <c r="J768" t="s">
        <v>1006</v>
      </c>
      <c r="K768">
        <v>2</v>
      </c>
      <c r="L768">
        <v>2423.2199999999998</v>
      </c>
      <c r="M768" t="s">
        <v>20</v>
      </c>
    </row>
    <row r="769" spans="1:13">
      <c r="A769">
        <v>2017</v>
      </c>
      <c r="B769">
        <v>3</v>
      </c>
      <c r="C769" s="1" t="s">
        <v>222</v>
      </c>
      <c r="D769" s="1" t="s">
        <v>223</v>
      </c>
      <c r="E769">
        <v>111</v>
      </c>
      <c r="F769" s="1" t="s">
        <v>15</v>
      </c>
      <c r="G769" t="s">
        <v>16</v>
      </c>
      <c r="H769" s="1" t="s">
        <v>928</v>
      </c>
      <c r="I769" t="s">
        <v>929</v>
      </c>
      <c r="J769" t="s">
        <v>367</v>
      </c>
      <c r="K769">
        <v>2</v>
      </c>
      <c r="L769">
        <v>2423.2199999999998</v>
      </c>
      <c r="M769" t="s">
        <v>20</v>
      </c>
    </row>
    <row r="770" spans="1:13">
      <c r="A770">
        <v>2017</v>
      </c>
      <c r="B770">
        <v>1</v>
      </c>
      <c r="C770" s="1" t="s">
        <v>74</v>
      </c>
      <c r="D770" s="1" t="s">
        <v>75</v>
      </c>
      <c r="E770">
        <v>211</v>
      </c>
      <c r="F770" s="1" t="s">
        <v>15</v>
      </c>
      <c r="G770" t="s">
        <v>16</v>
      </c>
      <c r="H770" s="1" t="s">
        <v>384</v>
      </c>
      <c r="I770" t="s">
        <v>385</v>
      </c>
      <c r="J770" t="s">
        <v>386</v>
      </c>
      <c r="K770">
        <v>-3</v>
      </c>
      <c r="L770">
        <v>-3634.83</v>
      </c>
      <c r="M770" t="s">
        <v>20</v>
      </c>
    </row>
    <row r="771" spans="1:13">
      <c r="A771">
        <v>2017</v>
      </c>
      <c r="B771">
        <v>2</v>
      </c>
      <c r="C771" s="1" t="s">
        <v>113</v>
      </c>
      <c r="D771" s="1" t="s">
        <v>346</v>
      </c>
      <c r="E771">
        <v>211</v>
      </c>
      <c r="F771" s="1" t="s">
        <v>15</v>
      </c>
      <c r="G771" t="s">
        <v>16</v>
      </c>
      <c r="H771" s="1" t="s">
        <v>891</v>
      </c>
      <c r="I771" t="s">
        <v>892</v>
      </c>
      <c r="J771" t="s">
        <v>893</v>
      </c>
      <c r="K771">
        <v>14</v>
      </c>
      <c r="L771">
        <v>16962.54</v>
      </c>
      <c r="M771" t="s">
        <v>20</v>
      </c>
    </row>
    <row r="772" spans="1:13">
      <c r="A772">
        <v>2017</v>
      </c>
      <c r="B772">
        <v>3</v>
      </c>
      <c r="C772" s="1" t="s">
        <v>943</v>
      </c>
      <c r="D772" s="1" t="s">
        <v>944</v>
      </c>
      <c r="E772">
        <v>211</v>
      </c>
      <c r="F772" s="1" t="s">
        <v>15</v>
      </c>
      <c r="G772" t="s">
        <v>16</v>
      </c>
      <c r="H772" s="1" t="s">
        <v>945</v>
      </c>
      <c r="I772" t="s">
        <v>946</v>
      </c>
      <c r="J772" t="s">
        <v>947</v>
      </c>
      <c r="K772">
        <v>1</v>
      </c>
      <c r="L772">
        <v>1211.6099999999999</v>
      </c>
      <c r="M772" t="s">
        <v>20</v>
      </c>
    </row>
    <row r="773" spans="1:13">
      <c r="A773">
        <v>2017</v>
      </c>
      <c r="B773">
        <v>3</v>
      </c>
      <c r="C773" s="1" t="s">
        <v>13</v>
      </c>
      <c r="D773" s="1" t="s">
        <v>14</v>
      </c>
      <c r="E773">
        <v>205</v>
      </c>
      <c r="F773" s="1" t="s">
        <v>15</v>
      </c>
      <c r="G773" t="s">
        <v>16</v>
      </c>
      <c r="H773" s="1" t="s">
        <v>1055</v>
      </c>
      <c r="I773" t="s">
        <v>1056</v>
      </c>
      <c r="J773" t="s">
        <v>1057</v>
      </c>
      <c r="K773">
        <v>1</v>
      </c>
      <c r="L773">
        <v>1211.6099999999999</v>
      </c>
      <c r="M773" t="s">
        <v>20</v>
      </c>
    </row>
    <row r="774" spans="1:13">
      <c r="A774">
        <v>2017</v>
      </c>
      <c r="B774">
        <v>3</v>
      </c>
      <c r="C774" s="1" t="s">
        <v>47</v>
      </c>
      <c r="D774" s="1" t="s">
        <v>132</v>
      </c>
      <c r="E774">
        <v>111</v>
      </c>
      <c r="F774" s="1" t="s">
        <v>15</v>
      </c>
      <c r="G774" t="s">
        <v>16</v>
      </c>
      <c r="H774" s="1" t="s">
        <v>1058</v>
      </c>
      <c r="I774" t="s">
        <v>1059</v>
      </c>
      <c r="J774" t="s">
        <v>1060</v>
      </c>
      <c r="K774">
        <v>1</v>
      </c>
      <c r="L774">
        <v>790</v>
      </c>
      <c r="M774" t="s">
        <v>20</v>
      </c>
    </row>
    <row r="775" spans="1:13">
      <c r="A775">
        <v>2017</v>
      </c>
      <c r="B775">
        <v>3</v>
      </c>
      <c r="C775" s="1" t="s">
        <v>47</v>
      </c>
      <c r="D775" s="1" t="s">
        <v>136</v>
      </c>
      <c r="E775">
        <v>205</v>
      </c>
      <c r="F775" s="1" t="s">
        <v>15</v>
      </c>
      <c r="G775" t="s">
        <v>16</v>
      </c>
      <c r="H775" s="1" t="s">
        <v>1061</v>
      </c>
      <c r="I775" t="s">
        <v>1062</v>
      </c>
      <c r="J775" t="s">
        <v>402</v>
      </c>
      <c r="K775">
        <v>1</v>
      </c>
      <c r="L775">
        <v>920</v>
      </c>
      <c r="M775" t="s">
        <v>20</v>
      </c>
    </row>
    <row r="776" spans="1:13">
      <c r="A776">
        <v>2017</v>
      </c>
      <c r="B776">
        <v>3</v>
      </c>
      <c r="C776" s="1" t="s">
        <v>79</v>
      </c>
      <c r="D776" s="1" t="s">
        <v>80</v>
      </c>
      <c r="E776">
        <v>205</v>
      </c>
      <c r="F776" s="1" t="s">
        <v>15</v>
      </c>
      <c r="G776" t="s">
        <v>16</v>
      </c>
      <c r="H776" s="1" t="s">
        <v>948</v>
      </c>
      <c r="I776" t="s">
        <v>949</v>
      </c>
      <c r="J776" t="s">
        <v>950</v>
      </c>
      <c r="K776">
        <v>18</v>
      </c>
      <c r="L776">
        <v>21808.98</v>
      </c>
      <c r="M776" t="s">
        <v>20</v>
      </c>
    </row>
    <row r="777" spans="1:13">
      <c r="A777">
        <v>2017</v>
      </c>
      <c r="B777">
        <v>3</v>
      </c>
      <c r="C777" s="1" t="s">
        <v>100</v>
      </c>
      <c r="D777" s="1" t="s">
        <v>101</v>
      </c>
      <c r="E777">
        <v>205</v>
      </c>
      <c r="F777" s="1" t="s">
        <v>15</v>
      </c>
      <c r="G777" t="s">
        <v>16</v>
      </c>
      <c r="H777" s="1" t="s">
        <v>750</v>
      </c>
      <c r="I777" t="s">
        <v>751</v>
      </c>
      <c r="J777" t="s">
        <v>283</v>
      </c>
      <c r="K777">
        <v>-1</v>
      </c>
      <c r="L777">
        <v>-1211.6099999999999</v>
      </c>
      <c r="M777" t="s">
        <v>20</v>
      </c>
    </row>
    <row r="778" spans="1:13">
      <c r="A778">
        <v>2017</v>
      </c>
      <c r="B778">
        <v>3</v>
      </c>
      <c r="C778" s="1" t="s">
        <v>100</v>
      </c>
      <c r="D778" s="1" t="s">
        <v>101</v>
      </c>
      <c r="E778">
        <v>205</v>
      </c>
      <c r="F778" s="1" t="s">
        <v>15</v>
      </c>
      <c r="G778" t="s">
        <v>16</v>
      </c>
      <c r="H778" s="1" t="s">
        <v>750</v>
      </c>
      <c r="I778" t="s">
        <v>751</v>
      </c>
      <c r="J778" t="s">
        <v>951</v>
      </c>
      <c r="K778">
        <v>1</v>
      </c>
      <c r="L778">
        <v>1211.6099999999999</v>
      </c>
      <c r="M778" t="s">
        <v>20</v>
      </c>
    </row>
    <row r="779" spans="1:13">
      <c r="A779">
        <v>2017</v>
      </c>
      <c r="B779">
        <v>3</v>
      </c>
      <c r="C779" s="1" t="s">
        <v>100</v>
      </c>
      <c r="D779" s="1" t="s">
        <v>101</v>
      </c>
      <c r="E779">
        <v>205</v>
      </c>
      <c r="F779" s="1" t="s">
        <v>15</v>
      </c>
      <c r="G779" t="s">
        <v>16</v>
      </c>
      <c r="H779" s="1" t="s">
        <v>750</v>
      </c>
      <c r="I779" t="s">
        <v>751</v>
      </c>
      <c r="J779" t="s">
        <v>951</v>
      </c>
      <c r="K779">
        <v>2</v>
      </c>
      <c r="L779">
        <v>2423.2199999999998</v>
      </c>
      <c r="M779" t="s">
        <v>20</v>
      </c>
    </row>
    <row r="780" spans="1:13">
      <c r="A780">
        <v>2017</v>
      </c>
      <c r="B780">
        <v>3</v>
      </c>
      <c r="C780" s="1" t="s">
        <v>105</v>
      </c>
      <c r="D780" s="1" t="s">
        <v>161</v>
      </c>
      <c r="E780">
        <v>111</v>
      </c>
      <c r="F780" s="1" t="s">
        <v>15</v>
      </c>
      <c r="G780" t="s">
        <v>16</v>
      </c>
      <c r="H780" s="1" t="s">
        <v>1063</v>
      </c>
      <c r="I780" t="s">
        <v>1064</v>
      </c>
      <c r="J780" t="s">
        <v>1065</v>
      </c>
      <c r="K780">
        <v>2</v>
      </c>
      <c r="L780">
        <v>2423.2199999999998</v>
      </c>
      <c r="M780" t="s">
        <v>20</v>
      </c>
    </row>
    <row r="781" spans="1:13">
      <c r="A781">
        <v>2017</v>
      </c>
      <c r="B781">
        <v>3</v>
      </c>
      <c r="C781" s="1" t="s">
        <v>113</v>
      </c>
      <c r="D781" s="1" t="s">
        <v>114</v>
      </c>
      <c r="E781">
        <v>111</v>
      </c>
      <c r="F781" s="1" t="s">
        <v>210</v>
      </c>
      <c r="G781" t="s">
        <v>211</v>
      </c>
      <c r="H781" s="1" t="s">
        <v>444</v>
      </c>
      <c r="I781" t="s">
        <v>445</v>
      </c>
      <c r="J781" t="s">
        <v>446</v>
      </c>
      <c r="K781">
        <v>2</v>
      </c>
      <c r="L781">
        <v>18316.54</v>
      </c>
      <c r="M781" t="s">
        <v>20</v>
      </c>
    </row>
    <row r="782" spans="1:13">
      <c r="A782">
        <v>2017</v>
      </c>
      <c r="B782">
        <v>3</v>
      </c>
      <c r="C782" s="1" t="s">
        <v>113</v>
      </c>
      <c r="D782" s="1" t="s">
        <v>114</v>
      </c>
      <c r="E782">
        <v>111</v>
      </c>
      <c r="F782" s="1" t="s">
        <v>210</v>
      </c>
      <c r="G782" t="s">
        <v>211</v>
      </c>
      <c r="H782" s="1" t="s">
        <v>444</v>
      </c>
      <c r="I782" t="s">
        <v>445</v>
      </c>
      <c r="J782" t="s">
        <v>446</v>
      </c>
      <c r="K782">
        <v>3</v>
      </c>
      <c r="L782">
        <v>27474.81</v>
      </c>
      <c r="M782" t="s">
        <v>20</v>
      </c>
    </row>
    <row r="783" spans="1:13">
      <c r="A783">
        <v>2017</v>
      </c>
      <c r="B783">
        <v>3</v>
      </c>
      <c r="C783" s="1" t="s">
        <v>113</v>
      </c>
      <c r="D783" s="1" t="s">
        <v>114</v>
      </c>
      <c r="E783">
        <v>111</v>
      </c>
      <c r="F783" s="1" t="s">
        <v>210</v>
      </c>
      <c r="G783" t="s">
        <v>211</v>
      </c>
      <c r="H783" s="1" t="s">
        <v>444</v>
      </c>
      <c r="I783" t="s">
        <v>445</v>
      </c>
      <c r="J783" t="s">
        <v>446</v>
      </c>
      <c r="K783">
        <v>2</v>
      </c>
      <c r="L783">
        <v>18316.54</v>
      </c>
      <c r="M783" t="s">
        <v>20</v>
      </c>
    </row>
    <row r="784" spans="1:13">
      <c r="A784">
        <v>2017</v>
      </c>
      <c r="B784">
        <v>3</v>
      </c>
      <c r="C784" s="1" t="s">
        <v>113</v>
      </c>
      <c r="D784" s="1" t="s">
        <v>114</v>
      </c>
      <c r="E784">
        <v>211</v>
      </c>
      <c r="F784" s="1" t="s">
        <v>21</v>
      </c>
      <c r="G784" t="s">
        <v>22</v>
      </c>
      <c r="H784" s="1" t="s">
        <v>256</v>
      </c>
      <c r="I784" t="s">
        <v>257</v>
      </c>
      <c r="J784" t="s">
        <v>255</v>
      </c>
      <c r="K784">
        <v>1</v>
      </c>
      <c r="L784">
        <v>4988.09</v>
      </c>
      <c r="M784" t="s">
        <v>20</v>
      </c>
    </row>
    <row r="785" spans="1:13">
      <c r="A785">
        <v>2017</v>
      </c>
      <c r="B785">
        <v>3</v>
      </c>
      <c r="C785" s="1" t="s">
        <v>113</v>
      </c>
      <c r="D785" s="1" t="s">
        <v>114</v>
      </c>
      <c r="E785">
        <v>211</v>
      </c>
      <c r="F785" s="1" t="s">
        <v>21</v>
      </c>
      <c r="G785" t="s">
        <v>22</v>
      </c>
      <c r="H785" s="1" t="s">
        <v>256</v>
      </c>
      <c r="I785" t="s">
        <v>257</v>
      </c>
      <c r="J785" t="s">
        <v>255</v>
      </c>
      <c r="K785">
        <v>2</v>
      </c>
      <c r="L785">
        <v>9976.18</v>
      </c>
      <c r="M785" t="s">
        <v>20</v>
      </c>
    </row>
    <row r="786" spans="1:13">
      <c r="A786">
        <v>2017</v>
      </c>
      <c r="B786">
        <v>3</v>
      </c>
      <c r="C786" s="1" t="s">
        <v>113</v>
      </c>
      <c r="D786" s="1" t="s">
        <v>114</v>
      </c>
      <c r="E786">
        <v>211</v>
      </c>
      <c r="F786" s="1" t="s">
        <v>15</v>
      </c>
      <c r="G786" t="s">
        <v>16</v>
      </c>
      <c r="H786" s="1" t="s">
        <v>891</v>
      </c>
      <c r="I786" t="s">
        <v>892</v>
      </c>
      <c r="J786" t="s">
        <v>893</v>
      </c>
      <c r="K786">
        <v>15</v>
      </c>
      <c r="L786">
        <v>18174.150000000001</v>
      </c>
      <c r="M786" t="s">
        <v>20</v>
      </c>
    </row>
    <row r="787" spans="1:13">
      <c r="A787">
        <v>2017</v>
      </c>
      <c r="B787">
        <v>3</v>
      </c>
      <c r="C787" s="1" t="s">
        <v>113</v>
      </c>
      <c r="D787" s="1" t="s">
        <v>346</v>
      </c>
      <c r="E787">
        <v>111</v>
      </c>
      <c r="F787" s="1" t="s">
        <v>210</v>
      </c>
      <c r="G787" t="s">
        <v>211</v>
      </c>
      <c r="H787" s="1" t="s">
        <v>895</v>
      </c>
      <c r="I787" t="s">
        <v>896</v>
      </c>
      <c r="J787" t="s">
        <v>255</v>
      </c>
      <c r="K787">
        <v>6</v>
      </c>
      <c r="L787">
        <v>54949.62</v>
      </c>
      <c r="M787" t="s">
        <v>20</v>
      </c>
    </row>
    <row r="788" spans="1:13">
      <c r="A788">
        <v>2017</v>
      </c>
      <c r="B788">
        <v>3</v>
      </c>
      <c r="C788" s="1" t="s">
        <v>113</v>
      </c>
      <c r="D788" s="1" t="s">
        <v>346</v>
      </c>
      <c r="E788">
        <v>111</v>
      </c>
      <c r="F788" s="1" t="s">
        <v>210</v>
      </c>
      <c r="G788" t="s">
        <v>211</v>
      </c>
      <c r="H788" s="1" t="s">
        <v>895</v>
      </c>
      <c r="I788" t="s">
        <v>896</v>
      </c>
      <c r="J788" t="s">
        <v>255</v>
      </c>
      <c r="K788">
        <v>2</v>
      </c>
      <c r="L788">
        <v>18316.54</v>
      </c>
      <c r="M788" t="s">
        <v>20</v>
      </c>
    </row>
    <row r="789" spans="1:13">
      <c r="A789">
        <v>2017</v>
      </c>
      <c r="B789">
        <v>3</v>
      </c>
      <c r="C789" s="1" t="s">
        <v>113</v>
      </c>
      <c r="D789" s="1" t="s">
        <v>346</v>
      </c>
      <c r="E789">
        <v>111</v>
      </c>
      <c r="F789" s="1" t="s">
        <v>21</v>
      </c>
      <c r="G789" t="s">
        <v>22</v>
      </c>
      <c r="H789" s="1" t="s">
        <v>895</v>
      </c>
      <c r="I789" t="s">
        <v>896</v>
      </c>
      <c r="J789" t="s">
        <v>255</v>
      </c>
      <c r="K789">
        <v>2</v>
      </c>
      <c r="L789">
        <v>9976.26</v>
      </c>
      <c r="M789" t="s">
        <v>20</v>
      </c>
    </row>
    <row r="790" spans="1:13">
      <c r="A790">
        <v>2017</v>
      </c>
      <c r="B790">
        <v>3</v>
      </c>
      <c r="C790" s="1" t="s">
        <v>113</v>
      </c>
      <c r="D790" s="1" t="s">
        <v>346</v>
      </c>
      <c r="E790">
        <v>211</v>
      </c>
      <c r="F790" s="1" t="s">
        <v>210</v>
      </c>
      <c r="G790" t="s">
        <v>211</v>
      </c>
      <c r="H790" s="1" t="s">
        <v>952</v>
      </c>
      <c r="I790" t="s">
        <v>953</v>
      </c>
      <c r="J790" t="s">
        <v>255</v>
      </c>
      <c r="K790">
        <v>2</v>
      </c>
      <c r="L790">
        <v>18316.54</v>
      </c>
      <c r="M790" t="s">
        <v>20</v>
      </c>
    </row>
    <row r="791" spans="1:13">
      <c r="A791">
        <v>2017</v>
      </c>
      <c r="B791">
        <v>3</v>
      </c>
      <c r="C791" s="1" t="s">
        <v>119</v>
      </c>
      <c r="D791" s="1" t="s">
        <v>292</v>
      </c>
      <c r="E791">
        <v>211</v>
      </c>
      <c r="F791" s="1" t="s">
        <v>15</v>
      </c>
      <c r="G791" t="s">
        <v>16</v>
      </c>
      <c r="H791" s="1" t="s">
        <v>1066</v>
      </c>
      <c r="I791" t="s">
        <v>1067</v>
      </c>
      <c r="J791" t="s">
        <v>514</v>
      </c>
      <c r="K791">
        <v>1</v>
      </c>
      <c r="L791">
        <v>1211.6099999999999</v>
      </c>
      <c r="M791" t="s">
        <v>20</v>
      </c>
    </row>
    <row r="792" spans="1:13">
      <c r="A792">
        <v>2017</v>
      </c>
      <c r="B792">
        <v>3</v>
      </c>
      <c r="C792" s="1" t="s">
        <v>119</v>
      </c>
      <c r="D792" s="1" t="s">
        <v>120</v>
      </c>
      <c r="E792">
        <v>111</v>
      </c>
      <c r="F792" s="1" t="s">
        <v>15</v>
      </c>
      <c r="G792" t="s">
        <v>16</v>
      </c>
      <c r="H792" s="1" t="s">
        <v>1068</v>
      </c>
      <c r="I792" t="s">
        <v>1069</v>
      </c>
      <c r="J792" t="s">
        <v>1070</v>
      </c>
      <c r="K792">
        <v>8</v>
      </c>
      <c r="L792">
        <v>9692.8799999999992</v>
      </c>
      <c r="M792" t="s">
        <v>20</v>
      </c>
    </row>
    <row r="793" spans="1:13">
      <c r="A793">
        <v>2017</v>
      </c>
      <c r="B793">
        <v>3</v>
      </c>
      <c r="C793" s="1" t="s">
        <v>119</v>
      </c>
      <c r="D793" s="1" t="s">
        <v>120</v>
      </c>
      <c r="E793">
        <v>205</v>
      </c>
      <c r="F793" s="1" t="s">
        <v>15</v>
      </c>
      <c r="G793" t="s">
        <v>16</v>
      </c>
      <c r="H793" s="1" t="s">
        <v>1071</v>
      </c>
      <c r="I793" t="s">
        <v>1072</v>
      </c>
      <c r="J793" t="s">
        <v>489</v>
      </c>
      <c r="K793">
        <v>2</v>
      </c>
      <c r="L793">
        <v>2423.2199999999998</v>
      </c>
      <c r="M793" t="s">
        <v>20</v>
      </c>
    </row>
    <row r="794" spans="1:13">
      <c r="A794">
        <v>2017</v>
      </c>
      <c r="B794">
        <v>4</v>
      </c>
      <c r="C794" s="1" t="s">
        <v>13</v>
      </c>
      <c r="D794" s="1" t="s">
        <v>14</v>
      </c>
      <c r="E794">
        <v>111</v>
      </c>
      <c r="F794" s="1" t="s">
        <v>21</v>
      </c>
      <c r="G794" t="s">
        <v>22</v>
      </c>
      <c r="H794" s="1" t="s">
        <v>989</v>
      </c>
      <c r="I794" t="s">
        <v>990</v>
      </c>
      <c r="J794" t="s">
        <v>379</v>
      </c>
      <c r="K794">
        <v>2</v>
      </c>
      <c r="L794">
        <v>9976.26</v>
      </c>
      <c r="M794" t="s">
        <v>20</v>
      </c>
    </row>
    <row r="795" spans="1:13">
      <c r="A795">
        <v>2017</v>
      </c>
      <c r="B795">
        <v>4</v>
      </c>
      <c r="C795" s="1" t="s">
        <v>42</v>
      </c>
      <c r="D795" s="1" t="s">
        <v>43</v>
      </c>
      <c r="E795">
        <v>111</v>
      </c>
      <c r="F795" s="1" t="s">
        <v>15</v>
      </c>
      <c r="G795" t="s">
        <v>16</v>
      </c>
      <c r="H795" s="1" t="s">
        <v>956</v>
      </c>
      <c r="I795" t="s">
        <v>957</v>
      </c>
      <c r="J795" t="s">
        <v>958</v>
      </c>
      <c r="K795">
        <v>14</v>
      </c>
      <c r="L795">
        <v>16962.54</v>
      </c>
      <c r="M795" t="s">
        <v>20</v>
      </c>
    </row>
    <row r="796" spans="1:13">
      <c r="A796">
        <v>2017</v>
      </c>
      <c r="B796">
        <v>4</v>
      </c>
      <c r="C796" s="1" t="s">
        <v>47</v>
      </c>
      <c r="D796" s="1" t="s">
        <v>48</v>
      </c>
      <c r="E796">
        <v>111</v>
      </c>
      <c r="F796" s="1" t="s">
        <v>15</v>
      </c>
      <c r="G796" t="s">
        <v>16</v>
      </c>
      <c r="H796" s="1" t="s">
        <v>928</v>
      </c>
      <c r="I796" t="s">
        <v>929</v>
      </c>
      <c r="J796" t="s">
        <v>367</v>
      </c>
      <c r="K796">
        <v>1</v>
      </c>
      <c r="L796">
        <v>790</v>
      </c>
      <c r="M796" t="s">
        <v>20</v>
      </c>
    </row>
    <row r="797" spans="1:13">
      <c r="A797">
        <v>2017</v>
      </c>
      <c r="B797">
        <v>4</v>
      </c>
      <c r="C797" s="1" t="s">
        <v>497</v>
      </c>
      <c r="D797" s="1" t="s">
        <v>498</v>
      </c>
      <c r="E797">
        <v>211</v>
      </c>
      <c r="F797" s="1" t="s">
        <v>15</v>
      </c>
      <c r="G797" t="s">
        <v>16</v>
      </c>
      <c r="H797" s="1" t="s">
        <v>1073</v>
      </c>
      <c r="I797" t="s">
        <v>1074</v>
      </c>
      <c r="J797" t="s">
        <v>501</v>
      </c>
      <c r="K797">
        <v>2</v>
      </c>
      <c r="L797">
        <v>2423.2199999999998</v>
      </c>
      <c r="M797" t="s">
        <v>20</v>
      </c>
    </row>
    <row r="798" spans="1:13">
      <c r="A798">
        <v>2017</v>
      </c>
      <c r="B798">
        <v>4</v>
      </c>
      <c r="C798" s="1" t="s">
        <v>74</v>
      </c>
      <c r="D798" s="1" t="s">
        <v>75</v>
      </c>
      <c r="E798">
        <v>111</v>
      </c>
      <c r="F798" s="1" t="s">
        <v>15</v>
      </c>
      <c r="G798" t="s">
        <v>16</v>
      </c>
      <c r="H798" s="1" t="s">
        <v>1007</v>
      </c>
      <c r="I798" t="s">
        <v>1008</v>
      </c>
      <c r="J798" t="s">
        <v>145</v>
      </c>
      <c r="K798">
        <v>2</v>
      </c>
      <c r="L798">
        <v>2423.2199999999998</v>
      </c>
      <c r="M798" t="s">
        <v>20</v>
      </c>
    </row>
    <row r="799" spans="1:13">
      <c r="A799">
        <v>2017</v>
      </c>
      <c r="B799">
        <v>3</v>
      </c>
      <c r="C799" s="1" t="s">
        <v>79</v>
      </c>
      <c r="D799" s="1" t="s">
        <v>80</v>
      </c>
      <c r="E799">
        <v>201</v>
      </c>
      <c r="F799" s="1" t="s">
        <v>15</v>
      </c>
      <c r="G799" t="s">
        <v>16</v>
      </c>
      <c r="H799" s="1" t="s">
        <v>1075</v>
      </c>
      <c r="I799" t="s">
        <v>1076</v>
      </c>
      <c r="J799" t="s">
        <v>241</v>
      </c>
      <c r="K799">
        <v>2</v>
      </c>
      <c r="L799">
        <v>2423.2199999999998</v>
      </c>
      <c r="M799" t="s">
        <v>20</v>
      </c>
    </row>
    <row r="800" spans="1:13">
      <c r="A800">
        <v>2017</v>
      </c>
      <c r="B800">
        <v>3</v>
      </c>
      <c r="C800" s="1" t="s">
        <v>79</v>
      </c>
      <c r="D800" s="1" t="s">
        <v>80</v>
      </c>
      <c r="E800">
        <v>205</v>
      </c>
      <c r="F800" s="1" t="s">
        <v>15</v>
      </c>
      <c r="G800" t="s">
        <v>16</v>
      </c>
      <c r="H800" s="1" t="s">
        <v>948</v>
      </c>
      <c r="I800" t="s">
        <v>949</v>
      </c>
      <c r="J800" t="s">
        <v>950</v>
      </c>
      <c r="K800">
        <v>20</v>
      </c>
      <c r="L800">
        <v>24232.2</v>
      </c>
      <c r="M800" t="s">
        <v>20</v>
      </c>
    </row>
    <row r="801" spans="1:13">
      <c r="A801">
        <v>2017</v>
      </c>
      <c r="B801">
        <v>3</v>
      </c>
      <c r="C801" s="1" t="s">
        <v>79</v>
      </c>
      <c r="D801" s="1" t="s">
        <v>80</v>
      </c>
      <c r="E801">
        <v>205</v>
      </c>
      <c r="F801" s="1" t="s">
        <v>15</v>
      </c>
      <c r="G801" t="s">
        <v>16</v>
      </c>
      <c r="H801" s="1" t="s">
        <v>948</v>
      </c>
      <c r="I801" t="s">
        <v>949</v>
      </c>
      <c r="J801" t="s">
        <v>950</v>
      </c>
      <c r="K801">
        <v>20</v>
      </c>
      <c r="L801">
        <v>24232.2</v>
      </c>
      <c r="M801" t="s">
        <v>20</v>
      </c>
    </row>
    <row r="802" spans="1:13">
      <c r="A802">
        <v>2017</v>
      </c>
      <c r="B802">
        <v>3</v>
      </c>
      <c r="C802" s="1" t="s">
        <v>58</v>
      </c>
      <c r="D802" s="1" t="s">
        <v>59</v>
      </c>
      <c r="E802">
        <v>111</v>
      </c>
      <c r="F802" s="1" t="s">
        <v>15</v>
      </c>
      <c r="G802" t="s">
        <v>16</v>
      </c>
      <c r="H802" s="1" t="s">
        <v>1077</v>
      </c>
      <c r="I802" t="s">
        <v>1078</v>
      </c>
      <c r="J802" t="s">
        <v>151</v>
      </c>
      <c r="K802">
        <v>3</v>
      </c>
      <c r="L802">
        <v>3634.83</v>
      </c>
      <c r="M802" t="s">
        <v>20</v>
      </c>
    </row>
    <row r="803" spans="1:13">
      <c r="A803">
        <v>2017</v>
      </c>
      <c r="B803">
        <v>3</v>
      </c>
      <c r="C803" s="1" t="s">
        <v>182</v>
      </c>
      <c r="D803" s="1" t="s">
        <v>183</v>
      </c>
      <c r="E803">
        <v>111</v>
      </c>
      <c r="F803" s="1" t="s">
        <v>15</v>
      </c>
      <c r="G803" t="s">
        <v>16</v>
      </c>
      <c r="H803" s="1" t="s">
        <v>1079</v>
      </c>
      <c r="I803" t="s">
        <v>1080</v>
      </c>
      <c r="J803" t="s">
        <v>1081</v>
      </c>
      <c r="K803">
        <v>1</v>
      </c>
      <c r="L803">
        <v>1211.6099999999999</v>
      </c>
      <c r="M803" t="s">
        <v>20</v>
      </c>
    </row>
    <row r="804" spans="1:13">
      <c r="A804">
        <v>2017</v>
      </c>
      <c r="B804">
        <v>3</v>
      </c>
      <c r="C804" s="1" t="s">
        <v>187</v>
      </c>
      <c r="D804" s="1" t="s">
        <v>188</v>
      </c>
      <c r="E804">
        <v>205</v>
      </c>
      <c r="F804" s="1" t="s">
        <v>15</v>
      </c>
      <c r="G804" t="s">
        <v>16</v>
      </c>
      <c r="H804" s="1" t="s">
        <v>1082</v>
      </c>
      <c r="I804" t="s">
        <v>1083</v>
      </c>
      <c r="J804" t="s">
        <v>1084</v>
      </c>
      <c r="K804">
        <v>1</v>
      </c>
      <c r="L804">
        <v>1211.6099999999999</v>
      </c>
      <c r="M804" t="s">
        <v>20</v>
      </c>
    </row>
    <row r="805" spans="1:13">
      <c r="A805">
        <v>2017</v>
      </c>
      <c r="B805">
        <v>3</v>
      </c>
      <c r="C805" s="1" t="s">
        <v>100</v>
      </c>
      <c r="D805" s="1" t="s">
        <v>101</v>
      </c>
      <c r="E805">
        <v>205</v>
      </c>
      <c r="F805" s="1" t="s">
        <v>15</v>
      </c>
      <c r="G805" t="s">
        <v>16</v>
      </c>
      <c r="H805" s="1" t="s">
        <v>750</v>
      </c>
      <c r="I805" t="s">
        <v>751</v>
      </c>
      <c r="J805" t="s">
        <v>951</v>
      </c>
      <c r="K805">
        <v>1</v>
      </c>
      <c r="L805">
        <v>1211.6099999999999</v>
      </c>
      <c r="M805" t="s">
        <v>20</v>
      </c>
    </row>
    <row r="806" spans="1:13">
      <c r="A806">
        <v>2017</v>
      </c>
      <c r="B806">
        <v>3</v>
      </c>
      <c r="C806" s="1" t="s">
        <v>338</v>
      </c>
      <c r="D806" s="1" t="s">
        <v>339</v>
      </c>
      <c r="E806">
        <v>211</v>
      </c>
      <c r="F806" s="1" t="s">
        <v>15</v>
      </c>
      <c r="G806" t="s">
        <v>16</v>
      </c>
      <c r="H806" s="1" t="s">
        <v>1085</v>
      </c>
      <c r="I806" t="s">
        <v>1086</v>
      </c>
      <c r="J806" t="s">
        <v>443</v>
      </c>
      <c r="K806">
        <v>1</v>
      </c>
      <c r="L806">
        <v>920</v>
      </c>
      <c r="M806" t="s">
        <v>20</v>
      </c>
    </row>
    <row r="807" spans="1:13">
      <c r="A807">
        <v>2017</v>
      </c>
      <c r="B807">
        <v>3</v>
      </c>
      <c r="C807" s="1" t="s">
        <v>113</v>
      </c>
      <c r="D807" s="1" t="s">
        <v>114</v>
      </c>
      <c r="E807">
        <v>111</v>
      </c>
      <c r="F807" s="1" t="s">
        <v>210</v>
      </c>
      <c r="G807" t="s">
        <v>211</v>
      </c>
      <c r="H807" s="1" t="s">
        <v>444</v>
      </c>
      <c r="I807" t="s">
        <v>445</v>
      </c>
      <c r="J807" t="s">
        <v>446</v>
      </c>
      <c r="K807">
        <v>2</v>
      </c>
      <c r="L807">
        <v>18316.54</v>
      </c>
      <c r="M807" t="s">
        <v>20</v>
      </c>
    </row>
    <row r="808" spans="1:13">
      <c r="A808">
        <v>2017</v>
      </c>
      <c r="B808">
        <v>3</v>
      </c>
      <c r="C808" s="1" t="s">
        <v>113</v>
      </c>
      <c r="D808" s="1" t="s">
        <v>114</v>
      </c>
      <c r="E808">
        <v>111</v>
      </c>
      <c r="F808" s="1" t="s">
        <v>210</v>
      </c>
      <c r="G808" t="s">
        <v>211</v>
      </c>
      <c r="H808" s="1" t="s">
        <v>444</v>
      </c>
      <c r="I808" t="s">
        <v>445</v>
      </c>
      <c r="J808" t="s">
        <v>446</v>
      </c>
      <c r="K808">
        <v>3</v>
      </c>
      <c r="L808">
        <v>27474.81</v>
      </c>
      <c r="M808" t="s">
        <v>20</v>
      </c>
    </row>
    <row r="809" spans="1:13">
      <c r="A809">
        <v>2017</v>
      </c>
      <c r="B809">
        <v>3</v>
      </c>
      <c r="C809" s="1" t="s">
        <v>113</v>
      </c>
      <c r="D809" s="1" t="s">
        <v>114</v>
      </c>
      <c r="E809">
        <v>211</v>
      </c>
      <c r="F809" s="1" t="s">
        <v>21</v>
      </c>
      <c r="G809" t="s">
        <v>22</v>
      </c>
      <c r="H809" s="1" t="s">
        <v>256</v>
      </c>
      <c r="I809" t="s">
        <v>257</v>
      </c>
      <c r="J809" t="s">
        <v>255</v>
      </c>
      <c r="K809">
        <v>2</v>
      </c>
      <c r="L809">
        <v>9976.18</v>
      </c>
      <c r="M809" t="s">
        <v>20</v>
      </c>
    </row>
    <row r="810" spans="1:13">
      <c r="A810">
        <v>2017</v>
      </c>
      <c r="B810">
        <v>3</v>
      </c>
      <c r="C810" s="1" t="s">
        <v>113</v>
      </c>
      <c r="D810" s="1" t="s">
        <v>114</v>
      </c>
      <c r="E810">
        <v>211</v>
      </c>
      <c r="F810" s="1" t="s">
        <v>15</v>
      </c>
      <c r="G810" t="s">
        <v>16</v>
      </c>
      <c r="H810" s="1" t="s">
        <v>256</v>
      </c>
      <c r="I810" t="s">
        <v>257</v>
      </c>
      <c r="J810" t="s">
        <v>255</v>
      </c>
      <c r="K810">
        <v>2</v>
      </c>
      <c r="L810">
        <v>2423.2199999999998</v>
      </c>
      <c r="M810" t="s">
        <v>20</v>
      </c>
    </row>
    <row r="811" spans="1:13">
      <c r="A811">
        <v>2017</v>
      </c>
      <c r="B811">
        <v>3</v>
      </c>
      <c r="C811" s="1" t="s">
        <v>113</v>
      </c>
      <c r="D811" s="1" t="s">
        <v>114</v>
      </c>
      <c r="E811">
        <v>211</v>
      </c>
      <c r="F811" s="1" t="s">
        <v>15</v>
      </c>
      <c r="G811" t="s">
        <v>16</v>
      </c>
      <c r="H811" s="1" t="s">
        <v>256</v>
      </c>
      <c r="I811" t="s">
        <v>257</v>
      </c>
      <c r="J811" t="s">
        <v>255</v>
      </c>
      <c r="K811">
        <v>2</v>
      </c>
      <c r="L811">
        <v>2423.2199999999998</v>
      </c>
      <c r="M811" t="s">
        <v>20</v>
      </c>
    </row>
    <row r="812" spans="1:13">
      <c r="A812">
        <v>2017</v>
      </c>
      <c r="B812">
        <v>3</v>
      </c>
      <c r="C812" s="1" t="s">
        <v>113</v>
      </c>
      <c r="D812" s="1" t="s">
        <v>114</v>
      </c>
      <c r="E812">
        <v>211</v>
      </c>
      <c r="F812" s="1" t="s">
        <v>15</v>
      </c>
      <c r="G812" t="s">
        <v>16</v>
      </c>
      <c r="H812" s="1" t="s">
        <v>256</v>
      </c>
      <c r="I812" t="s">
        <v>257</v>
      </c>
      <c r="J812" t="s">
        <v>255</v>
      </c>
      <c r="K812">
        <v>2</v>
      </c>
      <c r="L812">
        <v>2423.2199999999998</v>
      </c>
      <c r="M812" t="s">
        <v>20</v>
      </c>
    </row>
    <row r="813" spans="1:13">
      <c r="A813">
        <v>2017</v>
      </c>
      <c r="B813">
        <v>3</v>
      </c>
      <c r="C813" s="1" t="s">
        <v>113</v>
      </c>
      <c r="D813" s="1" t="s">
        <v>346</v>
      </c>
      <c r="E813">
        <v>111</v>
      </c>
      <c r="F813" s="1" t="s">
        <v>210</v>
      </c>
      <c r="G813" t="s">
        <v>211</v>
      </c>
      <c r="H813" s="1" t="s">
        <v>895</v>
      </c>
      <c r="I813" t="s">
        <v>896</v>
      </c>
      <c r="J813" t="s">
        <v>255</v>
      </c>
      <c r="K813">
        <v>2</v>
      </c>
      <c r="L813">
        <v>18316.54</v>
      </c>
      <c r="M813" t="s">
        <v>20</v>
      </c>
    </row>
    <row r="814" spans="1:13">
      <c r="A814">
        <v>2017</v>
      </c>
      <c r="B814">
        <v>3</v>
      </c>
      <c r="C814" s="1" t="s">
        <v>113</v>
      </c>
      <c r="D814" s="1" t="s">
        <v>346</v>
      </c>
      <c r="E814">
        <v>111</v>
      </c>
      <c r="F814" s="1" t="s">
        <v>210</v>
      </c>
      <c r="G814" t="s">
        <v>211</v>
      </c>
      <c r="H814" s="1" t="s">
        <v>895</v>
      </c>
      <c r="I814" t="s">
        <v>896</v>
      </c>
      <c r="J814" t="s">
        <v>255</v>
      </c>
      <c r="K814">
        <v>4</v>
      </c>
      <c r="L814">
        <v>36633.08</v>
      </c>
      <c r="M814" t="s">
        <v>20</v>
      </c>
    </row>
    <row r="815" spans="1:13">
      <c r="A815">
        <v>2017</v>
      </c>
      <c r="B815">
        <v>3</v>
      </c>
      <c r="C815" s="1" t="s">
        <v>113</v>
      </c>
      <c r="D815" s="1" t="s">
        <v>346</v>
      </c>
      <c r="E815">
        <v>213</v>
      </c>
      <c r="F815" s="1" t="s">
        <v>15</v>
      </c>
      <c r="G815" t="s">
        <v>16</v>
      </c>
      <c r="H815" s="1" t="s">
        <v>1087</v>
      </c>
      <c r="I815" t="s">
        <v>1088</v>
      </c>
      <c r="J815" t="s">
        <v>654</v>
      </c>
      <c r="K815">
        <v>2</v>
      </c>
      <c r="L815">
        <v>2423.2199999999998</v>
      </c>
      <c r="M815" t="s">
        <v>20</v>
      </c>
    </row>
    <row r="816" spans="1:13">
      <c r="A816">
        <v>2017</v>
      </c>
      <c r="B816">
        <v>3</v>
      </c>
      <c r="C816" s="1" t="s">
        <v>119</v>
      </c>
      <c r="D816" s="1" t="s">
        <v>120</v>
      </c>
      <c r="E816">
        <v>111</v>
      </c>
      <c r="F816" s="1" t="s">
        <v>15</v>
      </c>
      <c r="G816" t="s">
        <v>16</v>
      </c>
      <c r="H816" s="1" t="s">
        <v>1089</v>
      </c>
      <c r="I816" t="s">
        <v>1090</v>
      </c>
      <c r="J816" t="s">
        <v>298</v>
      </c>
      <c r="K816">
        <v>1</v>
      </c>
      <c r="L816">
        <v>1211.6099999999999</v>
      </c>
      <c r="M816" t="s">
        <v>20</v>
      </c>
    </row>
    <row r="817" spans="1:13">
      <c r="A817">
        <v>2017</v>
      </c>
      <c r="B817">
        <v>3</v>
      </c>
      <c r="C817" s="1" t="s">
        <v>119</v>
      </c>
      <c r="D817" s="1" t="s">
        <v>120</v>
      </c>
      <c r="E817">
        <v>111</v>
      </c>
      <c r="F817" s="1" t="s">
        <v>15</v>
      </c>
      <c r="G817" t="s">
        <v>16</v>
      </c>
      <c r="H817" s="1" t="s">
        <v>1091</v>
      </c>
      <c r="I817" t="s">
        <v>1092</v>
      </c>
      <c r="J817" t="s">
        <v>295</v>
      </c>
      <c r="K817">
        <v>2</v>
      </c>
      <c r="L817">
        <v>2423.2199999999998</v>
      </c>
      <c r="M817" t="s">
        <v>20</v>
      </c>
    </row>
    <row r="818" spans="1:13">
      <c r="A818">
        <v>2017</v>
      </c>
      <c r="B818">
        <v>3</v>
      </c>
      <c r="C818" s="1" t="s">
        <v>119</v>
      </c>
      <c r="D818" s="1" t="s">
        <v>120</v>
      </c>
      <c r="E818">
        <v>111</v>
      </c>
      <c r="F818" s="1" t="s">
        <v>210</v>
      </c>
      <c r="G818" t="s">
        <v>211</v>
      </c>
      <c r="H818" s="1" t="s">
        <v>1068</v>
      </c>
      <c r="I818" t="s">
        <v>1069</v>
      </c>
      <c r="J818" t="s">
        <v>1070</v>
      </c>
      <c r="K818">
        <v>2</v>
      </c>
      <c r="L818">
        <v>18316.54</v>
      </c>
      <c r="M818" t="s">
        <v>20</v>
      </c>
    </row>
    <row r="819" spans="1:13">
      <c r="A819">
        <v>2017</v>
      </c>
      <c r="B819">
        <v>4</v>
      </c>
      <c r="C819" s="1" t="s">
        <v>13</v>
      </c>
      <c r="D819" s="1" t="s">
        <v>14</v>
      </c>
      <c r="E819">
        <v>201</v>
      </c>
      <c r="F819" s="1" t="s">
        <v>15</v>
      </c>
      <c r="G819" t="s">
        <v>16</v>
      </c>
      <c r="H819" s="1" t="s">
        <v>1013</v>
      </c>
      <c r="I819" t="s">
        <v>1014</v>
      </c>
      <c r="J819" t="s">
        <v>993</v>
      </c>
      <c r="K819">
        <v>2</v>
      </c>
      <c r="L819">
        <v>2423.2199999999998</v>
      </c>
      <c r="M819" t="s">
        <v>20</v>
      </c>
    </row>
    <row r="820" spans="1:13">
      <c r="A820">
        <v>2017</v>
      </c>
      <c r="B820">
        <v>4</v>
      </c>
      <c r="C820" s="1" t="s">
        <v>13</v>
      </c>
      <c r="D820" s="1" t="s">
        <v>354</v>
      </c>
      <c r="E820">
        <v>205</v>
      </c>
      <c r="F820" s="1" t="s">
        <v>15</v>
      </c>
      <c r="G820" t="s">
        <v>16</v>
      </c>
      <c r="H820" s="1" t="s">
        <v>1093</v>
      </c>
      <c r="I820" t="s">
        <v>1094</v>
      </c>
      <c r="J820" t="s">
        <v>603</v>
      </c>
      <c r="K820">
        <v>2</v>
      </c>
      <c r="L820">
        <v>2423.2199999999998</v>
      </c>
      <c r="M820" t="s">
        <v>20</v>
      </c>
    </row>
    <row r="821" spans="1:13">
      <c r="A821">
        <v>2017</v>
      </c>
      <c r="B821">
        <v>4</v>
      </c>
      <c r="C821" s="1" t="s">
        <v>42</v>
      </c>
      <c r="D821" s="1" t="s">
        <v>43</v>
      </c>
      <c r="E821">
        <v>111</v>
      </c>
      <c r="F821" s="1" t="s">
        <v>15</v>
      </c>
      <c r="G821" t="s">
        <v>16</v>
      </c>
      <c r="H821" s="1" t="s">
        <v>1095</v>
      </c>
      <c r="I821" t="s">
        <v>1096</v>
      </c>
      <c r="J821" t="s">
        <v>46</v>
      </c>
      <c r="K821">
        <v>1</v>
      </c>
      <c r="L821">
        <v>1211.6099999999999</v>
      </c>
      <c r="M821" t="s">
        <v>20</v>
      </c>
    </row>
    <row r="822" spans="1:13">
      <c r="A822">
        <v>2017</v>
      </c>
      <c r="B822">
        <v>4</v>
      </c>
      <c r="C822" s="1" t="s">
        <v>47</v>
      </c>
      <c r="D822" s="1" t="s">
        <v>48</v>
      </c>
      <c r="E822">
        <v>211</v>
      </c>
      <c r="F822" s="1" t="s">
        <v>15</v>
      </c>
      <c r="G822" t="s">
        <v>16</v>
      </c>
      <c r="H822" s="1" t="s">
        <v>1002</v>
      </c>
      <c r="I822" t="s">
        <v>1003</v>
      </c>
      <c r="J822" t="s">
        <v>170</v>
      </c>
      <c r="K822">
        <v>2</v>
      </c>
      <c r="L822">
        <v>1580</v>
      </c>
      <c r="M822" t="s">
        <v>20</v>
      </c>
    </row>
    <row r="823" spans="1:13">
      <c r="A823">
        <v>2017</v>
      </c>
      <c r="B823">
        <v>4</v>
      </c>
      <c r="C823" s="1" t="s">
        <v>497</v>
      </c>
      <c r="D823" s="1" t="s">
        <v>927</v>
      </c>
      <c r="E823">
        <v>205</v>
      </c>
      <c r="F823" s="1" t="s">
        <v>15</v>
      </c>
      <c r="G823" t="s">
        <v>16</v>
      </c>
      <c r="H823" s="1" t="s">
        <v>1097</v>
      </c>
      <c r="I823" t="s">
        <v>1098</v>
      </c>
      <c r="J823" t="s">
        <v>465</v>
      </c>
      <c r="K823">
        <v>1</v>
      </c>
      <c r="L823">
        <v>1211.6099999999999</v>
      </c>
      <c r="M823" t="s">
        <v>20</v>
      </c>
    </row>
    <row r="824" spans="1:13">
      <c r="A824">
        <v>2017</v>
      </c>
      <c r="B824">
        <v>4</v>
      </c>
      <c r="C824" s="1" t="s">
        <v>74</v>
      </c>
      <c r="D824" s="1" t="s">
        <v>75</v>
      </c>
      <c r="E824">
        <v>111</v>
      </c>
      <c r="F824" s="1" t="s">
        <v>15</v>
      </c>
      <c r="G824" t="s">
        <v>16</v>
      </c>
      <c r="H824" s="1" t="s">
        <v>1099</v>
      </c>
      <c r="I824" t="s">
        <v>1100</v>
      </c>
      <c r="J824" t="s">
        <v>145</v>
      </c>
      <c r="K824">
        <v>1</v>
      </c>
      <c r="L824">
        <v>1211.6099999999999</v>
      </c>
      <c r="M824" t="s">
        <v>20</v>
      </c>
    </row>
    <row r="825" spans="1:13">
      <c r="A825">
        <v>2017</v>
      </c>
      <c r="B825">
        <v>4</v>
      </c>
      <c r="C825" s="1" t="s">
        <v>430</v>
      </c>
      <c r="D825" s="1" t="s">
        <v>431</v>
      </c>
      <c r="E825">
        <v>205</v>
      </c>
      <c r="F825" s="1" t="s">
        <v>15</v>
      </c>
      <c r="G825" t="s">
        <v>16</v>
      </c>
      <c r="H825" s="1" t="s">
        <v>1101</v>
      </c>
      <c r="I825" t="s">
        <v>1102</v>
      </c>
      <c r="J825" t="s">
        <v>1103</v>
      </c>
      <c r="K825">
        <v>1</v>
      </c>
      <c r="L825">
        <v>1211.6099999999999</v>
      </c>
      <c r="M825" t="s">
        <v>20</v>
      </c>
    </row>
    <row r="826" spans="1:13">
      <c r="A826">
        <v>2017</v>
      </c>
      <c r="B826">
        <v>4</v>
      </c>
      <c r="C826" s="1" t="s">
        <v>182</v>
      </c>
      <c r="D826" s="1" t="s">
        <v>387</v>
      </c>
      <c r="E826">
        <v>111</v>
      </c>
      <c r="F826" s="1" t="s">
        <v>15</v>
      </c>
      <c r="G826" t="s">
        <v>16</v>
      </c>
      <c r="H826" s="1" t="s">
        <v>388</v>
      </c>
      <c r="I826" t="s">
        <v>389</v>
      </c>
      <c r="J826" t="s">
        <v>337</v>
      </c>
      <c r="K826">
        <v>6</v>
      </c>
      <c r="L826">
        <v>7269.66</v>
      </c>
      <c r="M826" t="s">
        <v>20</v>
      </c>
    </row>
    <row r="827" spans="1:13">
      <c r="A827">
        <v>2017</v>
      </c>
      <c r="B827">
        <v>4</v>
      </c>
      <c r="C827" s="1" t="s">
        <v>182</v>
      </c>
      <c r="D827" s="1" t="s">
        <v>183</v>
      </c>
      <c r="E827">
        <v>111</v>
      </c>
      <c r="F827" s="1" t="s">
        <v>15</v>
      </c>
      <c r="G827" t="s">
        <v>16</v>
      </c>
      <c r="H827" s="1" t="s">
        <v>1031</v>
      </c>
      <c r="I827" t="s">
        <v>1032</v>
      </c>
      <c r="J827" t="s">
        <v>337</v>
      </c>
      <c r="K827">
        <v>1</v>
      </c>
      <c r="L827">
        <v>1211.6099999999999</v>
      </c>
      <c r="M827" t="s">
        <v>20</v>
      </c>
    </row>
    <row r="828" spans="1:13">
      <c r="A828">
        <v>2017</v>
      </c>
      <c r="B828">
        <v>4</v>
      </c>
      <c r="C828" s="1" t="s">
        <v>182</v>
      </c>
      <c r="D828" s="1" t="s">
        <v>183</v>
      </c>
      <c r="E828">
        <v>211</v>
      </c>
      <c r="F828" s="1" t="s">
        <v>15</v>
      </c>
      <c r="G828" t="s">
        <v>16</v>
      </c>
      <c r="H828" s="1" t="s">
        <v>1104</v>
      </c>
      <c r="I828" t="s">
        <v>1105</v>
      </c>
      <c r="J828" t="s">
        <v>589</v>
      </c>
      <c r="K828">
        <v>1</v>
      </c>
      <c r="L828">
        <v>1211.6099999999999</v>
      </c>
      <c r="M828" t="s">
        <v>20</v>
      </c>
    </row>
    <row r="829" spans="1:13">
      <c r="A829">
        <v>2017</v>
      </c>
      <c r="B829">
        <v>3</v>
      </c>
      <c r="C829" s="1" t="s">
        <v>13</v>
      </c>
      <c r="D829" s="1" t="s">
        <v>26</v>
      </c>
      <c r="E829">
        <v>111</v>
      </c>
      <c r="F829" s="1" t="s">
        <v>15</v>
      </c>
      <c r="G829" t="s">
        <v>16</v>
      </c>
      <c r="H829" s="1" t="s">
        <v>833</v>
      </c>
      <c r="I829" t="s">
        <v>834</v>
      </c>
      <c r="J829" t="s">
        <v>396</v>
      </c>
      <c r="K829">
        <v>3</v>
      </c>
      <c r="L829">
        <v>3634.83</v>
      </c>
      <c r="M829" t="s">
        <v>20</v>
      </c>
    </row>
    <row r="830" spans="1:13">
      <c r="A830">
        <v>2017</v>
      </c>
      <c r="B830">
        <v>3</v>
      </c>
      <c r="C830" s="1" t="s">
        <v>182</v>
      </c>
      <c r="D830" s="1" t="s">
        <v>183</v>
      </c>
      <c r="E830">
        <v>201</v>
      </c>
      <c r="F830" s="1" t="s">
        <v>15</v>
      </c>
      <c r="G830" t="s">
        <v>16</v>
      </c>
      <c r="H830" s="1" t="s">
        <v>1106</v>
      </c>
      <c r="I830" t="s">
        <v>1107</v>
      </c>
      <c r="J830" t="s">
        <v>1108</v>
      </c>
      <c r="K830">
        <v>1</v>
      </c>
      <c r="L830">
        <v>1211.6099999999999</v>
      </c>
      <c r="M830" t="s">
        <v>20</v>
      </c>
    </row>
    <row r="831" spans="1:13">
      <c r="A831">
        <v>2017</v>
      </c>
      <c r="B831">
        <v>3</v>
      </c>
      <c r="C831" s="1" t="s">
        <v>100</v>
      </c>
      <c r="D831" s="1" t="s">
        <v>101</v>
      </c>
      <c r="E831">
        <v>205</v>
      </c>
      <c r="F831" s="1" t="s">
        <v>15</v>
      </c>
      <c r="G831" t="s">
        <v>16</v>
      </c>
      <c r="H831" s="1" t="s">
        <v>750</v>
      </c>
      <c r="I831" t="s">
        <v>751</v>
      </c>
      <c r="J831" t="s">
        <v>283</v>
      </c>
      <c r="K831">
        <v>-1</v>
      </c>
      <c r="L831">
        <v>-1211.6099999999999</v>
      </c>
      <c r="M831" t="s">
        <v>20</v>
      </c>
    </row>
    <row r="832" spans="1:13">
      <c r="A832">
        <v>2017</v>
      </c>
      <c r="B832">
        <v>3</v>
      </c>
      <c r="C832" s="1" t="s">
        <v>100</v>
      </c>
      <c r="D832" s="1" t="s">
        <v>101</v>
      </c>
      <c r="E832">
        <v>205</v>
      </c>
      <c r="F832" s="1" t="s">
        <v>15</v>
      </c>
      <c r="G832" t="s">
        <v>16</v>
      </c>
      <c r="H832" s="1" t="s">
        <v>750</v>
      </c>
      <c r="I832" t="s">
        <v>751</v>
      </c>
      <c r="J832" t="s">
        <v>283</v>
      </c>
      <c r="K832">
        <v>-2</v>
      </c>
      <c r="L832">
        <v>-2423.2199999999998</v>
      </c>
      <c r="M832" t="s">
        <v>20</v>
      </c>
    </row>
    <row r="833" spans="1:13">
      <c r="A833">
        <v>2017</v>
      </c>
      <c r="B833">
        <v>3</v>
      </c>
      <c r="C833" s="1" t="s">
        <v>100</v>
      </c>
      <c r="D833" s="1" t="s">
        <v>101</v>
      </c>
      <c r="E833">
        <v>205</v>
      </c>
      <c r="F833" s="1" t="s">
        <v>15</v>
      </c>
      <c r="G833" t="s">
        <v>16</v>
      </c>
      <c r="H833" s="1" t="s">
        <v>750</v>
      </c>
      <c r="I833" t="s">
        <v>751</v>
      </c>
      <c r="J833" t="s">
        <v>283</v>
      </c>
      <c r="K833">
        <v>-2</v>
      </c>
      <c r="L833">
        <v>-2423.2199999999998</v>
      </c>
      <c r="M833" t="s">
        <v>20</v>
      </c>
    </row>
    <row r="834" spans="1:13">
      <c r="A834">
        <v>2017</v>
      </c>
      <c r="B834">
        <v>3</v>
      </c>
      <c r="C834" s="1" t="s">
        <v>100</v>
      </c>
      <c r="D834" s="1" t="s">
        <v>101</v>
      </c>
      <c r="E834">
        <v>205</v>
      </c>
      <c r="F834" s="1" t="s">
        <v>15</v>
      </c>
      <c r="G834" t="s">
        <v>16</v>
      </c>
      <c r="H834" s="1" t="s">
        <v>750</v>
      </c>
      <c r="I834" t="s">
        <v>751</v>
      </c>
      <c r="J834" t="s">
        <v>283</v>
      </c>
      <c r="K834">
        <v>-1</v>
      </c>
      <c r="L834">
        <v>-1211.6099999999999</v>
      </c>
      <c r="M834" t="s">
        <v>20</v>
      </c>
    </row>
    <row r="835" spans="1:13">
      <c r="A835">
        <v>2017</v>
      </c>
      <c r="B835">
        <v>3</v>
      </c>
      <c r="C835" s="1" t="s">
        <v>100</v>
      </c>
      <c r="D835" s="1" t="s">
        <v>101</v>
      </c>
      <c r="E835">
        <v>205</v>
      </c>
      <c r="F835" s="1" t="s">
        <v>15</v>
      </c>
      <c r="G835" t="s">
        <v>16</v>
      </c>
      <c r="H835" s="1" t="s">
        <v>750</v>
      </c>
      <c r="I835" t="s">
        <v>751</v>
      </c>
      <c r="J835" t="s">
        <v>951</v>
      </c>
      <c r="K835">
        <v>2</v>
      </c>
      <c r="L835">
        <v>2423.2199999999998</v>
      </c>
      <c r="M835" t="s">
        <v>20</v>
      </c>
    </row>
    <row r="836" spans="1:13">
      <c r="A836">
        <v>2017</v>
      </c>
      <c r="B836">
        <v>3</v>
      </c>
      <c r="C836" s="1" t="s">
        <v>105</v>
      </c>
      <c r="D836" s="1" t="s">
        <v>161</v>
      </c>
      <c r="E836">
        <v>201</v>
      </c>
      <c r="F836" s="1" t="s">
        <v>15</v>
      </c>
      <c r="G836" t="s">
        <v>16</v>
      </c>
      <c r="H836" s="1" t="s">
        <v>837</v>
      </c>
      <c r="I836" t="s">
        <v>838</v>
      </c>
      <c r="J836" t="s">
        <v>214</v>
      </c>
      <c r="K836">
        <v>4</v>
      </c>
      <c r="L836">
        <v>4846.4399999999996</v>
      </c>
      <c r="M836" t="s">
        <v>20</v>
      </c>
    </row>
    <row r="837" spans="1:13">
      <c r="A837">
        <v>2017</v>
      </c>
      <c r="B837">
        <v>3</v>
      </c>
      <c r="C837" s="1" t="s">
        <v>113</v>
      </c>
      <c r="D837" s="1" t="s">
        <v>114</v>
      </c>
      <c r="E837">
        <v>211</v>
      </c>
      <c r="F837" s="1" t="s">
        <v>21</v>
      </c>
      <c r="G837" t="s">
        <v>22</v>
      </c>
      <c r="H837" s="1" t="s">
        <v>256</v>
      </c>
      <c r="I837" t="s">
        <v>257</v>
      </c>
      <c r="J837" t="s">
        <v>255</v>
      </c>
      <c r="K837">
        <v>2</v>
      </c>
      <c r="L837">
        <v>9976.18</v>
      </c>
      <c r="M837" t="s">
        <v>20</v>
      </c>
    </row>
    <row r="838" spans="1:13">
      <c r="A838">
        <v>2017</v>
      </c>
      <c r="B838">
        <v>3</v>
      </c>
      <c r="C838" s="1" t="s">
        <v>113</v>
      </c>
      <c r="D838" s="1" t="s">
        <v>114</v>
      </c>
      <c r="E838">
        <v>211</v>
      </c>
      <c r="F838" s="1" t="s">
        <v>112</v>
      </c>
      <c r="G838" t="s">
        <v>108</v>
      </c>
      <c r="H838" s="1" t="s">
        <v>646</v>
      </c>
      <c r="I838" t="s">
        <v>647</v>
      </c>
      <c r="J838" t="s">
        <v>93</v>
      </c>
      <c r="K838">
        <v>2</v>
      </c>
      <c r="L838">
        <v>17259.66</v>
      </c>
      <c r="M838" t="s">
        <v>20</v>
      </c>
    </row>
    <row r="839" spans="1:13">
      <c r="A839">
        <v>2017</v>
      </c>
      <c r="B839">
        <v>3</v>
      </c>
      <c r="C839" s="1" t="s">
        <v>113</v>
      </c>
      <c r="D839" s="1" t="s">
        <v>114</v>
      </c>
      <c r="E839">
        <v>211</v>
      </c>
      <c r="F839" s="1" t="s">
        <v>112</v>
      </c>
      <c r="G839" t="s">
        <v>108</v>
      </c>
      <c r="H839" s="1" t="s">
        <v>646</v>
      </c>
      <c r="I839" t="s">
        <v>647</v>
      </c>
      <c r="J839" t="s">
        <v>93</v>
      </c>
      <c r="K839">
        <v>2</v>
      </c>
      <c r="L839">
        <v>17259.66</v>
      </c>
      <c r="M839" t="s">
        <v>20</v>
      </c>
    </row>
    <row r="840" spans="1:13">
      <c r="A840">
        <v>2017</v>
      </c>
      <c r="B840">
        <v>3</v>
      </c>
      <c r="C840" s="1" t="s">
        <v>113</v>
      </c>
      <c r="D840" s="1" t="s">
        <v>114</v>
      </c>
      <c r="E840">
        <v>211</v>
      </c>
      <c r="F840" s="1" t="s">
        <v>15</v>
      </c>
      <c r="G840" t="s">
        <v>16</v>
      </c>
      <c r="H840" s="1" t="s">
        <v>891</v>
      </c>
      <c r="I840" t="s">
        <v>892</v>
      </c>
      <c r="J840" t="s">
        <v>893</v>
      </c>
      <c r="K840">
        <v>28</v>
      </c>
      <c r="L840">
        <v>33925.08</v>
      </c>
      <c r="M840" t="s">
        <v>20</v>
      </c>
    </row>
    <row r="841" spans="1:13">
      <c r="A841">
        <v>2017</v>
      </c>
      <c r="B841">
        <v>3</v>
      </c>
      <c r="C841" s="1" t="s">
        <v>113</v>
      </c>
      <c r="D841" s="1" t="s">
        <v>114</v>
      </c>
      <c r="E841">
        <v>211</v>
      </c>
      <c r="F841" s="1" t="s">
        <v>15</v>
      </c>
      <c r="G841" t="s">
        <v>16</v>
      </c>
      <c r="H841" s="1" t="s">
        <v>256</v>
      </c>
      <c r="I841" t="s">
        <v>257</v>
      </c>
      <c r="J841" t="s">
        <v>255</v>
      </c>
      <c r="K841">
        <v>2</v>
      </c>
      <c r="L841">
        <v>2423.2199999999998</v>
      </c>
      <c r="M841" t="s">
        <v>20</v>
      </c>
    </row>
    <row r="842" spans="1:13">
      <c r="A842">
        <v>2017</v>
      </c>
      <c r="B842">
        <v>3</v>
      </c>
      <c r="C842" s="1" t="s">
        <v>113</v>
      </c>
      <c r="D842" s="1" t="s">
        <v>114</v>
      </c>
      <c r="E842">
        <v>211</v>
      </c>
      <c r="F842" s="1" t="s">
        <v>15</v>
      </c>
      <c r="G842" t="s">
        <v>16</v>
      </c>
      <c r="H842" s="1" t="s">
        <v>256</v>
      </c>
      <c r="I842" t="s">
        <v>257</v>
      </c>
      <c r="J842" t="s">
        <v>255</v>
      </c>
      <c r="K842">
        <v>1</v>
      </c>
      <c r="L842">
        <v>1211.6099999999999</v>
      </c>
      <c r="M842" t="s">
        <v>20</v>
      </c>
    </row>
    <row r="843" spans="1:13">
      <c r="A843">
        <v>2017</v>
      </c>
      <c r="B843">
        <v>3</v>
      </c>
      <c r="C843" s="1" t="s">
        <v>119</v>
      </c>
      <c r="D843" s="1" t="s">
        <v>120</v>
      </c>
      <c r="E843">
        <v>111</v>
      </c>
      <c r="F843" s="1" t="s">
        <v>15</v>
      </c>
      <c r="G843" t="s">
        <v>16</v>
      </c>
      <c r="H843" s="1" t="s">
        <v>980</v>
      </c>
      <c r="I843" t="s">
        <v>981</v>
      </c>
      <c r="J843" t="s">
        <v>376</v>
      </c>
      <c r="K843">
        <v>6</v>
      </c>
      <c r="L843">
        <v>7269.66</v>
      </c>
      <c r="M843" t="s">
        <v>20</v>
      </c>
    </row>
    <row r="844" spans="1:13">
      <c r="A844">
        <v>2017</v>
      </c>
      <c r="B844">
        <v>3</v>
      </c>
      <c r="C844" s="1" t="s">
        <v>119</v>
      </c>
      <c r="D844" s="1" t="s">
        <v>120</v>
      </c>
      <c r="E844">
        <v>205</v>
      </c>
      <c r="F844" s="1" t="s">
        <v>21</v>
      </c>
      <c r="G844" t="s">
        <v>22</v>
      </c>
      <c r="H844" s="1" t="s">
        <v>899</v>
      </c>
      <c r="I844" t="s">
        <v>900</v>
      </c>
      <c r="J844" t="s">
        <v>486</v>
      </c>
      <c r="K844">
        <v>1</v>
      </c>
      <c r="L844">
        <v>4988.09</v>
      </c>
      <c r="M844" t="s">
        <v>20</v>
      </c>
    </row>
    <row r="845" spans="1:13">
      <c r="A845">
        <v>2017</v>
      </c>
      <c r="B845">
        <v>4</v>
      </c>
      <c r="C845" s="1" t="s">
        <v>13</v>
      </c>
      <c r="D845" s="1" t="s">
        <v>26</v>
      </c>
      <c r="E845">
        <v>211</v>
      </c>
      <c r="F845" s="1" t="s">
        <v>15</v>
      </c>
      <c r="G845" t="s">
        <v>16</v>
      </c>
      <c r="H845" s="1" t="s">
        <v>986</v>
      </c>
      <c r="I845" t="s">
        <v>987</v>
      </c>
      <c r="J845" t="s">
        <v>988</v>
      </c>
      <c r="K845">
        <v>1</v>
      </c>
      <c r="L845">
        <v>1211.6099999999999</v>
      </c>
      <c r="M845" t="s">
        <v>20</v>
      </c>
    </row>
    <row r="846" spans="1:13">
      <c r="A846">
        <v>2017</v>
      </c>
      <c r="B846">
        <v>4</v>
      </c>
      <c r="C846" s="1" t="s">
        <v>13</v>
      </c>
      <c r="D846" s="1" t="s">
        <v>26</v>
      </c>
      <c r="E846">
        <v>211</v>
      </c>
      <c r="F846" s="1" t="s">
        <v>15</v>
      </c>
      <c r="G846" t="s">
        <v>16</v>
      </c>
      <c r="H846" s="1" t="s">
        <v>1109</v>
      </c>
      <c r="I846" t="s">
        <v>1110</v>
      </c>
      <c r="J846" t="s">
        <v>988</v>
      </c>
      <c r="K846">
        <v>1</v>
      </c>
      <c r="L846">
        <v>1211.6099999999999</v>
      </c>
      <c r="M846" t="s">
        <v>20</v>
      </c>
    </row>
    <row r="847" spans="1:13">
      <c r="A847">
        <v>2017</v>
      </c>
      <c r="B847">
        <v>4</v>
      </c>
      <c r="C847" s="1" t="s">
        <v>13</v>
      </c>
      <c r="D847" s="1" t="s">
        <v>354</v>
      </c>
      <c r="E847">
        <v>205</v>
      </c>
      <c r="F847" s="1" t="s">
        <v>1111</v>
      </c>
      <c r="G847" t="s">
        <v>1112</v>
      </c>
      <c r="H847" s="1" t="s">
        <v>994</v>
      </c>
      <c r="I847" t="s">
        <v>995</v>
      </c>
      <c r="J847" t="s">
        <v>304</v>
      </c>
      <c r="K847">
        <v>1</v>
      </c>
      <c r="L847">
        <v>5985.75</v>
      </c>
      <c r="M847" t="s">
        <v>20</v>
      </c>
    </row>
    <row r="848" spans="1:13">
      <c r="A848">
        <v>2017</v>
      </c>
      <c r="B848">
        <v>4</v>
      </c>
      <c r="C848" s="1" t="s">
        <v>47</v>
      </c>
      <c r="D848" s="1" t="s">
        <v>48</v>
      </c>
      <c r="E848">
        <v>213</v>
      </c>
      <c r="F848" s="1" t="s">
        <v>15</v>
      </c>
      <c r="G848" t="s">
        <v>16</v>
      </c>
      <c r="H848" s="1" t="s">
        <v>1113</v>
      </c>
      <c r="I848" t="s">
        <v>1114</v>
      </c>
      <c r="J848" t="s">
        <v>1115</v>
      </c>
      <c r="K848">
        <v>2</v>
      </c>
      <c r="L848">
        <v>1690</v>
      </c>
      <c r="M848" t="s">
        <v>20</v>
      </c>
    </row>
    <row r="849" spans="1:13">
      <c r="A849">
        <v>2017</v>
      </c>
      <c r="B849">
        <v>4</v>
      </c>
      <c r="C849" s="1" t="s">
        <v>47</v>
      </c>
      <c r="D849" s="1" t="s">
        <v>132</v>
      </c>
      <c r="E849">
        <v>201</v>
      </c>
      <c r="F849" s="1" t="s">
        <v>15</v>
      </c>
      <c r="G849" t="s">
        <v>16</v>
      </c>
      <c r="H849" s="1" t="s">
        <v>1116</v>
      </c>
      <c r="I849" t="s">
        <v>1117</v>
      </c>
      <c r="J849" t="s">
        <v>1118</v>
      </c>
      <c r="K849">
        <v>1</v>
      </c>
      <c r="L849">
        <v>790</v>
      </c>
      <c r="M849" t="s">
        <v>20</v>
      </c>
    </row>
    <row r="850" spans="1:13">
      <c r="A850">
        <v>2017</v>
      </c>
      <c r="B850">
        <v>4</v>
      </c>
      <c r="C850" s="1" t="s">
        <v>497</v>
      </c>
      <c r="D850" s="1" t="s">
        <v>498</v>
      </c>
      <c r="E850">
        <v>205</v>
      </c>
      <c r="F850" s="1" t="s">
        <v>15</v>
      </c>
      <c r="G850" t="s">
        <v>16</v>
      </c>
      <c r="H850" s="1" t="s">
        <v>1119</v>
      </c>
      <c r="I850" t="s">
        <v>1120</v>
      </c>
      <c r="J850" t="s">
        <v>521</v>
      </c>
      <c r="K850">
        <v>1</v>
      </c>
      <c r="L850">
        <v>1211.6099999999999</v>
      </c>
      <c r="M850" t="s">
        <v>20</v>
      </c>
    </row>
    <row r="851" spans="1:13">
      <c r="A851">
        <v>2017</v>
      </c>
      <c r="B851">
        <v>4</v>
      </c>
      <c r="C851" s="1" t="s">
        <v>87</v>
      </c>
      <c r="D851" s="1" t="s">
        <v>249</v>
      </c>
      <c r="E851">
        <v>205</v>
      </c>
      <c r="F851" s="1" t="s">
        <v>210</v>
      </c>
      <c r="G851" t="s">
        <v>211</v>
      </c>
      <c r="H851" s="1" t="s">
        <v>250</v>
      </c>
      <c r="I851" t="s">
        <v>251</v>
      </c>
      <c r="J851" t="s">
        <v>255</v>
      </c>
      <c r="K851">
        <v>1</v>
      </c>
      <c r="L851">
        <v>9158.27</v>
      </c>
      <c r="M851" t="s">
        <v>20</v>
      </c>
    </row>
    <row r="852" spans="1:13">
      <c r="A852">
        <v>2017</v>
      </c>
      <c r="B852">
        <v>4</v>
      </c>
      <c r="C852" s="1" t="s">
        <v>87</v>
      </c>
      <c r="D852" s="1" t="s">
        <v>88</v>
      </c>
      <c r="E852">
        <v>205</v>
      </c>
      <c r="F852" s="1" t="s">
        <v>178</v>
      </c>
      <c r="G852" t="s">
        <v>90</v>
      </c>
      <c r="H852" s="1" t="s">
        <v>179</v>
      </c>
      <c r="I852" t="s">
        <v>180</v>
      </c>
      <c r="J852" t="s">
        <v>93</v>
      </c>
      <c r="K852">
        <v>16</v>
      </c>
      <c r="L852">
        <v>207115.84</v>
      </c>
      <c r="M852" t="s">
        <v>94</v>
      </c>
    </row>
    <row r="853" spans="1:13">
      <c r="A853">
        <v>2017</v>
      </c>
      <c r="B853">
        <v>4</v>
      </c>
      <c r="C853" s="1" t="s">
        <v>87</v>
      </c>
      <c r="D853" s="1" t="s">
        <v>88</v>
      </c>
      <c r="E853">
        <v>205</v>
      </c>
      <c r="F853" s="1" t="s">
        <v>89</v>
      </c>
      <c r="G853" t="s">
        <v>90</v>
      </c>
      <c r="H853" s="1" t="s">
        <v>91</v>
      </c>
      <c r="I853" t="s">
        <v>92</v>
      </c>
      <c r="J853" t="s">
        <v>93</v>
      </c>
      <c r="K853">
        <v>2</v>
      </c>
      <c r="L853">
        <v>5190.28</v>
      </c>
      <c r="M853" t="s">
        <v>94</v>
      </c>
    </row>
    <row r="854" spans="1:13">
      <c r="A854">
        <v>2017</v>
      </c>
      <c r="B854">
        <v>4</v>
      </c>
      <c r="C854" s="1" t="s">
        <v>95</v>
      </c>
      <c r="D854" s="1" t="s">
        <v>96</v>
      </c>
      <c r="E854">
        <v>211</v>
      </c>
      <c r="F854" s="1" t="s">
        <v>112</v>
      </c>
      <c r="G854" t="s">
        <v>108</v>
      </c>
      <c r="H854" s="1" t="s">
        <v>646</v>
      </c>
      <c r="I854" t="s">
        <v>647</v>
      </c>
      <c r="J854" t="s">
        <v>649</v>
      </c>
      <c r="K854">
        <v>2</v>
      </c>
      <c r="L854">
        <v>17259.66</v>
      </c>
      <c r="M854" t="s">
        <v>20</v>
      </c>
    </row>
    <row r="855" spans="1:13">
      <c r="A855">
        <v>2017</v>
      </c>
      <c r="B855">
        <v>4</v>
      </c>
      <c r="C855" s="1" t="s">
        <v>113</v>
      </c>
      <c r="D855" s="1" t="s">
        <v>114</v>
      </c>
      <c r="E855">
        <v>111</v>
      </c>
      <c r="F855" s="1" t="s">
        <v>107</v>
      </c>
      <c r="G855" t="s">
        <v>108</v>
      </c>
      <c r="H855" s="1" t="s">
        <v>821</v>
      </c>
      <c r="I855" t="s">
        <v>822</v>
      </c>
      <c r="J855" t="s">
        <v>93</v>
      </c>
      <c r="K855">
        <v>2</v>
      </c>
      <c r="L855">
        <v>8629.82</v>
      </c>
      <c r="M855" t="s">
        <v>20</v>
      </c>
    </row>
    <row r="856" spans="1:13">
      <c r="A856">
        <v>2017</v>
      </c>
      <c r="B856">
        <v>4</v>
      </c>
      <c r="C856" s="1" t="s">
        <v>113</v>
      </c>
      <c r="D856" s="1" t="s">
        <v>114</v>
      </c>
      <c r="E856">
        <v>111</v>
      </c>
      <c r="F856" s="1" t="s">
        <v>107</v>
      </c>
      <c r="G856" t="s">
        <v>108</v>
      </c>
      <c r="H856" s="1" t="s">
        <v>821</v>
      </c>
      <c r="I856" t="s">
        <v>822</v>
      </c>
      <c r="J856" t="s">
        <v>93</v>
      </c>
      <c r="K856">
        <v>1</v>
      </c>
      <c r="L856">
        <v>4314.91</v>
      </c>
      <c r="M856" t="s">
        <v>20</v>
      </c>
    </row>
    <row r="857" spans="1:13">
      <c r="A857">
        <v>2017</v>
      </c>
      <c r="B857">
        <v>4</v>
      </c>
      <c r="C857" s="1" t="s">
        <v>113</v>
      </c>
      <c r="D857" s="1" t="s">
        <v>114</v>
      </c>
      <c r="E857">
        <v>111</v>
      </c>
      <c r="F857" s="1" t="s">
        <v>112</v>
      </c>
      <c r="G857" t="s">
        <v>108</v>
      </c>
      <c r="H857" s="1" t="s">
        <v>821</v>
      </c>
      <c r="I857" t="s">
        <v>822</v>
      </c>
      <c r="J857" t="s">
        <v>93</v>
      </c>
      <c r="K857">
        <v>3</v>
      </c>
      <c r="L857">
        <v>25889.49</v>
      </c>
      <c r="M857" t="s">
        <v>20</v>
      </c>
    </row>
    <row r="858" spans="1:13">
      <c r="A858">
        <v>2017</v>
      </c>
      <c r="B858">
        <v>4</v>
      </c>
      <c r="C858" s="1" t="s">
        <v>113</v>
      </c>
      <c r="D858" s="1" t="s">
        <v>114</v>
      </c>
      <c r="E858">
        <v>111</v>
      </c>
      <c r="F858" s="1" t="s">
        <v>112</v>
      </c>
      <c r="G858" t="s">
        <v>108</v>
      </c>
      <c r="H858" s="1" t="s">
        <v>821</v>
      </c>
      <c r="I858" t="s">
        <v>822</v>
      </c>
      <c r="J858" t="s">
        <v>93</v>
      </c>
      <c r="K858">
        <v>2</v>
      </c>
      <c r="L858">
        <v>17259.66</v>
      </c>
      <c r="M858" t="s">
        <v>20</v>
      </c>
    </row>
    <row r="859" spans="1:13">
      <c r="A859">
        <v>2017</v>
      </c>
      <c r="B859">
        <v>4</v>
      </c>
      <c r="C859" s="1" t="s">
        <v>113</v>
      </c>
      <c r="D859" s="1" t="s">
        <v>114</v>
      </c>
      <c r="E859">
        <v>111</v>
      </c>
      <c r="F859" s="1" t="s">
        <v>15</v>
      </c>
      <c r="G859" t="s">
        <v>16</v>
      </c>
      <c r="H859" s="1" t="s">
        <v>1121</v>
      </c>
      <c r="I859" t="s">
        <v>1122</v>
      </c>
      <c r="J859" t="s">
        <v>1123</v>
      </c>
      <c r="K859">
        <v>2</v>
      </c>
      <c r="L859">
        <v>2423.2199999999998</v>
      </c>
      <c r="M859" t="s">
        <v>20</v>
      </c>
    </row>
    <row r="860" spans="1:13">
      <c r="A860">
        <v>2017</v>
      </c>
      <c r="B860">
        <v>4</v>
      </c>
      <c r="C860" s="1" t="s">
        <v>113</v>
      </c>
      <c r="D860" s="1" t="s">
        <v>368</v>
      </c>
      <c r="E860">
        <v>111</v>
      </c>
      <c r="F860" s="1" t="s">
        <v>112</v>
      </c>
      <c r="G860" t="s">
        <v>108</v>
      </c>
      <c r="H860" s="1" t="s">
        <v>821</v>
      </c>
      <c r="I860" t="s">
        <v>822</v>
      </c>
      <c r="J860" t="s">
        <v>93</v>
      </c>
      <c r="K860">
        <v>10</v>
      </c>
      <c r="L860">
        <v>86298.3</v>
      </c>
      <c r="M860" t="s">
        <v>94</v>
      </c>
    </row>
    <row r="861" spans="1:13">
      <c r="A861">
        <v>2017</v>
      </c>
      <c r="B861">
        <v>4</v>
      </c>
      <c r="C861" s="1" t="s">
        <v>113</v>
      </c>
      <c r="D861" s="1" t="s">
        <v>368</v>
      </c>
      <c r="E861">
        <v>111</v>
      </c>
      <c r="F861" s="1" t="s">
        <v>910</v>
      </c>
      <c r="G861" t="s">
        <v>450</v>
      </c>
      <c r="H861" s="1" t="s">
        <v>451</v>
      </c>
      <c r="I861" t="s">
        <v>452</v>
      </c>
      <c r="J861" t="s">
        <v>93</v>
      </c>
      <c r="K861">
        <v>20</v>
      </c>
      <c r="L861">
        <v>172596.6</v>
      </c>
      <c r="M861" t="s">
        <v>94</v>
      </c>
    </row>
    <row r="862" spans="1:13">
      <c r="A862">
        <v>2017</v>
      </c>
      <c r="B862">
        <v>4</v>
      </c>
      <c r="C862" s="1" t="s">
        <v>222</v>
      </c>
      <c r="D862" s="1" t="s">
        <v>223</v>
      </c>
      <c r="E862">
        <v>111</v>
      </c>
      <c r="F862" s="1" t="s">
        <v>15</v>
      </c>
      <c r="G862" t="s">
        <v>16</v>
      </c>
      <c r="H862" s="1" t="s">
        <v>928</v>
      </c>
      <c r="I862" t="s">
        <v>929</v>
      </c>
      <c r="J862" t="s">
        <v>367</v>
      </c>
      <c r="K862">
        <v>4</v>
      </c>
      <c r="L862">
        <v>4846.4399999999996</v>
      </c>
      <c r="M862" t="s">
        <v>20</v>
      </c>
    </row>
    <row r="863" spans="1:13">
      <c r="A863">
        <v>2017</v>
      </c>
      <c r="B863">
        <v>4</v>
      </c>
      <c r="C863" s="1" t="s">
        <v>222</v>
      </c>
      <c r="D863" s="1" t="s">
        <v>223</v>
      </c>
      <c r="E863">
        <v>207</v>
      </c>
      <c r="F863" s="1" t="s">
        <v>15</v>
      </c>
      <c r="G863" t="s">
        <v>16</v>
      </c>
      <c r="H863" s="1" t="s">
        <v>1124</v>
      </c>
      <c r="I863" t="s">
        <v>1125</v>
      </c>
      <c r="J863" t="s">
        <v>455</v>
      </c>
      <c r="K863">
        <v>2</v>
      </c>
      <c r="L863">
        <v>2423.2199999999998</v>
      </c>
      <c r="M863" t="s">
        <v>20</v>
      </c>
    </row>
    <row r="864" spans="1:13">
      <c r="A864">
        <v>2017</v>
      </c>
      <c r="B864">
        <v>2</v>
      </c>
      <c r="C864" s="1" t="s">
        <v>113</v>
      </c>
      <c r="D864" s="1" t="s">
        <v>218</v>
      </c>
      <c r="E864">
        <v>205</v>
      </c>
      <c r="F864" s="1" t="s">
        <v>210</v>
      </c>
      <c r="G864" t="s">
        <v>211</v>
      </c>
      <c r="H864" s="1" t="s">
        <v>1126</v>
      </c>
      <c r="I864" t="s">
        <v>1127</v>
      </c>
      <c r="J864" t="s">
        <v>1128</v>
      </c>
      <c r="K864">
        <v>3</v>
      </c>
      <c r="L864">
        <v>27474.81</v>
      </c>
      <c r="M864" t="s">
        <v>20</v>
      </c>
    </row>
    <row r="865" spans="1:13">
      <c r="A865">
        <v>2017</v>
      </c>
      <c r="B865">
        <v>2</v>
      </c>
      <c r="C865" s="1" t="s">
        <v>113</v>
      </c>
      <c r="D865" s="1" t="s">
        <v>218</v>
      </c>
      <c r="E865">
        <v>205</v>
      </c>
      <c r="F865" s="1" t="s">
        <v>210</v>
      </c>
      <c r="G865" t="s">
        <v>211</v>
      </c>
      <c r="H865" s="1" t="s">
        <v>1126</v>
      </c>
      <c r="I865" t="s">
        <v>1127</v>
      </c>
      <c r="J865" t="s">
        <v>1128</v>
      </c>
      <c r="K865">
        <v>6</v>
      </c>
      <c r="L865">
        <v>54949.62</v>
      </c>
      <c r="M865" t="s">
        <v>20</v>
      </c>
    </row>
    <row r="866" spans="1:13">
      <c r="A866">
        <v>2017</v>
      </c>
      <c r="B866">
        <v>2</v>
      </c>
      <c r="C866" s="1" t="s">
        <v>113</v>
      </c>
      <c r="D866" s="1" t="s">
        <v>218</v>
      </c>
      <c r="E866">
        <v>205</v>
      </c>
      <c r="F866" s="1" t="s">
        <v>210</v>
      </c>
      <c r="G866" t="s">
        <v>211</v>
      </c>
      <c r="H866" s="1" t="s">
        <v>1126</v>
      </c>
      <c r="I866" t="s">
        <v>1127</v>
      </c>
      <c r="J866" t="s">
        <v>1128</v>
      </c>
      <c r="K866">
        <v>6</v>
      </c>
      <c r="L866">
        <v>54949.62</v>
      </c>
      <c r="M866" t="s">
        <v>20</v>
      </c>
    </row>
    <row r="867" spans="1:13">
      <c r="A867">
        <v>2017</v>
      </c>
      <c r="B867">
        <v>2</v>
      </c>
      <c r="C867" s="1" t="s">
        <v>113</v>
      </c>
      <c r="D867" s="1" t="s">
        <v>218</v>
      </c>
      <c r="E867">
        <v>205</v>
      </c>
      <c r="F867" s="1" t="s">
        <v>210</v>
      </c>
      <c r="G867" t="s">
        <v>211</v>
      </c>
      <c r="H867" s="1" t="s">
        <v>1126</v>
      </c>
      <c r="I867" t="s">
        <v>1127</v>
      </c>
      <c r="J867" t="s">
        <v>1128</v>
      </c>
      <c r="K867">
        <v>6</v>
      </c>
      <c r="L867">
        <v>54949.62</v>
      </c>
      <c r="M867" t="s">
        <v>20</v>
      </c>
    </row>
    <row r="868" spans="1:13">
      <c r="A868">
        <v>2017</v>
      </c>
      <c r="B868">
        <v>2</v>
      </c>
      <c r="C868" s="1" t="s">
        <v>113</v>
      </c>
      <c r="D868" s="1" t="s">
        <v>218</v>
      </c>
      <c r="E868">
        <v>205</v>
      </c>
      <c r="F868" s="1" t="s">
        <v>21</v>
      </c>
      <c r="G868" t="s">
        <v>22</v>
      </c>
      <c r="H868" s="1" t="s">
        <v>1126</v>
      </c>
      <c r="I868" t="s">
        <v>1127</v>
      </c>
      <c r="J868" t="s">
        <v>1128</v>
      </c>
      <c r="K868">
        <v>3</v>
      </c>
      <c r="L868">
        <v>14964.27</v>
      </c>
      <c r="M868" t="s">
        <v>20</v>
      </c>
    </row>
    <row r="869" spans="1:13">
      <c r="A869">
        <v>2017</v>
      </c>
      <c r="B869">
        <v>2</v>
      </c>
      <c r="C869" s="1" t="s">
        <v>113</v>
      </c>
      <c r="D869" s="1" t="s">
        <v>218</v>
      </c>
      <c r="E869">
        <v>205</v>
      </c>
      <c r="F869" s="1" t="s">
        <v>15</v>
      </c>
      <c r="G869" t="s">
        <v>16</v>
      </c>
      <c r="H869" s="1" t="s">
        <v>1126</v>
      </c>
      <c r="I869" t="s">
        <v>1127</v>
      </c>
      <c r="J869" t="s">
        <v>1128</v>
      </c>
      <c r="K869">
        <v>2</v>
      </c>
      <c r="L869">
        <v>2423.2199999999998</v>
      </c>
      <c r="M869" t="s">
        <v>20</v>
      </c>
    </row>
    <row r="870" spans="1:13">
      <c r="A870">
        <v>2017</v>
      </c>
      <c r="B870">
        <v>4</v>
      </c>
      <c r="C870" s="1" t="s">
        <v>13</v>
      </c>
      <c r="D870" s="1" t="s">
        <v>26</v>
      </c>
      <c r="E870">
        <v>205</v>
      </c>
      <c r="F870" s="1" t="s">
        <v>15</v>
      </c>
      <c r="G870" t="s">
        <v>16</v>
      </c>
      <c r="H870" s="1" t="s">
        <v>1129</v>
      </c>
      <c r="I870" t="s">
        <v>1130</v>
      </c>
      <c r="J870" t="s">
        <v>416</v>
      </c>
      <c r="K870">
        <v>1</v>
      </c>
      <c r="L870">
        <v>1211.6099999999999</v>
      </c>
      <c r="M870" t="s">
        <v>20</v>
      </c>
    </row>
    <row r="871" spans="1:13">
      <c r="A871">
        <v>2017</v>
      </c>
      <c r="B871">
        <v>4</v>
      </c>
      <c r="C871" s="1" t="s">
        <v>13</v>
      </c>
      <c r="D871" s="1" t="s">
        <v>14</v>
      </c>
      <c r="E871">
        <v>213</v>
      </c>
      <c r="F871" s="1" t="s">
        <v>15</v>
      </c>
      <c r="G871" t="s">
        <v>16</v>
      </c>
      <c r="H871" s="1" t="s">
        <v>1131</v>
      </c>
      <c r="I871" t="s">
        <v>1132</v>
      </c>
      <c r="J871" t="s">
        <v>35</v>
      </c>
      <c r="K871">
        <v>2</v>
      </c>
      <c r="L871">
        <v>2423.2199999999998</v>
      </c>
      <c r="M871" t="s">
        <v>20</v>
      </c>
    </row>
    <row r="872" spans="1:13">
      <c r="A872">
        <v>2017</v>
      </c>
      <c r="B872">
        <v>4</v>
      </c>
      <c r="C872" s="1" t="s">
        <v>47</v>
      </c>
      <c r="D872" s="1" t="s">
        <v>48</v>
      </c>
      <c r="E872">
        <v>213</v>
      </c>
      <c r="F872" s="1" t="s">
        <v>15</v>
      </c>
      <c r="G872" t="s">
        <v>16</v>
      </c>
      <c r="H872" s="1" t="s">
        <v>1133</v>
      </c>
      <c r="I872" t="s">
        <v>1134</v>
      </c>
      <c r="J872" t="s">
        <v>1135</v>
      </c>
      <c r="K872">
        <v>2</v>
      </c>
      <c r="L872">
        <v>1580</v>
      </c>
      <c r="M872" t="s">
        <v>20</v>
      </c>
    </row>
    <row r="873" spans="1:13">
      <c r="A873">
        <v>2017</v>
      </c>
      <c r="B873">
        <v>4</v>
      </c>
      <c r="C873" s="1" t="s">
        <v>47</v>
      </c>
      <c r="D873" s="1" t="s">
        <v>48</v>
      </c>
      <c r="E873">
        <v>201</v>
      </c>
      <c r="F873" s="1" t="s">
        <v>15</v>
      </c>
      <c r="G873" t="s">
        <v>16</v>
      </c>
      <c r="H873" s="1" t="s">
        <v>1136</v>
      </c>
      <c r="I873" t="s">
        <v>1137</v>
      </c>
      <c r="J873" t="s">
        <v>262</v>
      </c>
      <c r="K873">
        <v>1</v>
      </c>
      <c r="L873">
        <v>1200</v>
      </c>
      <c r="M873" t="s">
        <v>20</v>
      </c>
    </row>
    <row r="874" spans="1:13">
      <c r="A874">
        <v>2017</v>
      </c>
      <c r="B874">
        <v>4</v>
      </c>
      <c r="C874" s="1" t="s">
        <v>47</v>
      </c>
      <c r="D874" s="1" t="s">
        <v>48</v>
      </c>
      <c r="E874">
        <v>205</v>
      </c>
      <c r="F874" s="1" t="s">
        <v>15</v>
      </c>
      <c r="G874" t="s">
        <v>16</v>
      </c>
      <c r="H874" s="1" t="s">
        <v>1138</v>
      </c>
      <c r="I874" t="s">
        <v>1139</v>
      </c>
      <c r="J874" t="s">
        <v>1140</v>
      </c>
      <c r="K874">
        <v>1</v>
      </c>
      <c r="L874">
        <v>920</v>
      </c>
      <c r="M874" t="s">
        <v>20</v>
      </c>
    </row>
    <row r="875" spans="1:13">
      <c r="A875">
        <v>2017</v>
      </c>
      <c r="B875">
        <v>4</v>
      </c>
      <c r="C875" s="1" t="s">
        <v>79</v>
      </c>
      <c r="D875" s="1" t="s">
        <v>80</v>
      </c>
      <c r="E875">
        <v>111</v>
      </c>
      <c r="F875" s="1" t="s">
        <v>15</v>
      </c>
      <c r="G875" t="s">
        <v>16</v>
      </c>
      <c r="H875" s="1" t="s">
        <v>1141</v>
      </c>
      <c r="I875" t="s">
        <v>1142</v>
      </c>
      <c r="J875" t="s">
        <v>214</v>
      </c>
      <c r="K875">
        <v>3</v>
      </c>
      <c r="L875">
        <v>3634.83</v>
      </c>
      <c r="M875" t="s">
        <v>20</v>
      </c>
    </row>
    <row r="876" spans="1:13">
      <c r="A876">
        <v>2017</v>
      </c>
      <c r="B876">
        <v>4</v>
      </c>
      <c r="C876" s="1" t="s">
        <v>79</v>
      </c>
      <c r="D876" s="1" t="s">
        <v>80</v>
      </c>
      <c r="E876">
        <v>205</v>
      </c>
      <c r="F876" s="1" t="s">
        <v>15</v>
      </c>
      <c r="G876" t="s">
        <v>16</v>
      </c>
      <c r="H876" s="1" t="s">
        <v>1143</v>
      </c>
      <c r="I876" t="s">
        <v>1144</v>
      </c>
      <c r="J876" t="s">
        <v>304</v>
      </c>
      <c r="K876">
        <v>2</v>
      </c>
      <c r="L876">
        <v>2423.2199999999998</v>
      </c>
      <c r="M876" t="s">
        <v>20</v>
      </c>
    </row>
    <row r="877" spans="1:13">
      <c r="A877">
        <v>2017</v>
      </c>
      <c r="B877">
        <v>4</v>
      </c>
      <c r="C877" s="1" t="s">
        <v>430</v>
      </c>
      <c r="D877" s="1" t="s">
        <v>431</v>
      </c>
      <c r="E877">
        <v>205</v>
      </c>
      <c r="F877" s="1" t="s">
        <v>15</v>
      </c>
      <c r="G877" t="s">
        <v>16</v>
      </c>
      <c r="H877" s="1" t="s">
        <v>1145</v>
      </c>
      <c r="I877" t="s">
        <v>1146</v>
      </c>
      <c r="J877" t="s">
        <v>1103</v>
      </c>
      <c r="K877">
        <v>2</v>
      </c>
      <c r="L877">
        <v>2423.2199999999998</v>
      </c>
      <c r="M877" t="s">
        <v>20</v>
      </c>
    </row>
    <row r="878" spans="1:13">
      <c r="A878">
        <v>2017</v>
      </c>
      <c r="B878">
        <v>4</v>
      </c>
      <c r="C878" s="1" t="s">
        <v>87</v>
      </c>
      <c r="D878" s="1" t="s">
        <v>435</v>
      </c>
      <c r="E878">
        <v>205</v>
      </c>
      <c r="F878" s="1" t="s">
        <v>15</v>
      </c>
      <c r="G878" t="s">
        <v>16</v>
      </c>
      <c r="H878" s="1" t="s">
        <v>1147</v>
      </c>
      <c r="I878" t="s">
        <v>1148</v>
      </c>
      <c r="J878" t="s">
        <v>1149</v>
      </c>
      <c r="K878">
        <v>1</v>
      </c>
      <c r="L878">
        <v>1211.6099999999999</v>
      </c>
      <c r="M878" t="s">
        <v>20</v>
      </c>
    </row>
    <row r="879" spans="1:13">
      <c r="A879">
        <v>2017</v>
      </c>
      <c r="B879">
        <v>4</v>
      </c>
      <c r="C879" s="1" t="s">
        <v>187</v>
      </c>
      <c r="D879" s="1" t="s">
        <v>695</v>
      </c>
      <c r="E879">
        <v>205</v>
      </c>
      <c r="F879" s="1" t="s">
        <v>15</v>
      </c>
      <c r="G879" t="s">
        <v>16</v>
      </c>
      <c r="H879" s="1" t="s">
        <v>1150</v>
      </c>
      <c r="I879" t="s">
        <v>1151</v>
      </c>
      <c r="J879" t="s">
        <v>701</v>
      </c>
      <c r="K879">
        <v>1</v>
      </c>
      <c r="L879">
        <v>1211.6099999999999</v>
      </c>
      <c r="M879" t="s">
        <v>20</v>
      </c>
    </row>
    <row r="880" spans="1:13">
      <c r="A880">
        <v>2017</v>
      </c>
      <c r="B880">
        <v>4</v>
      </c>
      <c r="C880" s="1" t="s">
        <v>100</v>
      </c>
      <c r="D880" s="1" t="s">
        <v>101</v>
      </c>
      <c r="E880">
        <v>111</v>
      </c>
      <c r="F880" s="1" t="s">
        <v>15</v>
      </c>
      <c r="G880" t="s">
        <v>16</v>
      </c>
      <c r="H880" s="1" t="s">
        <v>1152</v>
      </c>
      <c r="I880" t="s">
        <v>1153</v>
      </c>
      <c r="J880" t="s">
        <v>197</v>
      </c>
      <c r="K880">
        <v>2</v>
      </c>
      <c r="L880">
        <v>2423.2199999999998</v>
      </c>
      <c r="M880" t="s">
        <v>20</v>
      </c>
    </row>
    <row r="881" spans="1:13">
      <c r="A881">
        <v>2017</v>
      </c>
      <c r="B881">
        <v>4</v>
      </c>
      <c r="C881" s="1" t="s">
        <v>113</v>
      </c>
      <c r="D881" s="1" t="s">
        <v>114</v>
      </c>
      <c r="E881">
        <v>205</v>
      </c>
      <c r="F881" s="1" t="s">
        <v>15</v>
      </c>
      <c r="G881" t="s">
        <v>16</v>
      </c>
      <c r="H881" s="1" t="s">
        <v>1154</v>
      </c>
      <c r="I881" t="s">
        <v>1155</v>
      </c>
      <c r="J881" t="s">
        <v>1156</v>
      </c>
      <c r="K881">
        <v>1</v>
      </c>
      <c r="L881">
        <v>1211.6099999999999</v>
      </c>
      <c r="M881" t="s">
        <v>20</v>
      </c>
    </row>
    <row r="882" spans="1:13">
      <c r="A882">
        <v>2017</v>
      </c>
      <c r="B882">
        <v>4</v>
      </c>
      <c r="C882" s="1" t="s">
        <v>113</v>
      </c>
      <c r="D882" s="1" t="s">
        <v>114</v>
      </c>
      <c r="E882">
        <v>211</v>
      </c>
      <c r="F882" s="1" t="s">
        <v>21</v>
      </c>
      <c r="G882" t="s">
        <v>22</v>
      </c>
      <c r="H882" s="1" t="s">
        <v>1157</v>
      </c>
      <c r="I882" t="s">
        <v>1158</v>
      </c>
      <c r="J882" t="s">
        <v>255</v>
      </c>
      <c r="K882">
        <v>2</v>
      </c>
      <c r="L882">
        <v>9976.18</v>
      </c>
      <c r="M882" t="s">
        <v>20</v>
      </c>
    </row>
    <row r="883" spans="1:13">
      <c r="A883">
        <v>2017</v>
      </c>
      <c r="B883">
        <v>4</v>
      </c>
      <c r="C883" s="1" t="s">
        <v>113</v>
      </c>
      <c r="D883" s="1" t="s">
        <v>218</v>
      </c>
      <c r="E883">
        <v>205</v>
      </c>
      <c r="F883" s="1" t="s">
        <v>15</v>
      </c>
      <c r="G883" t="s">
        <v>16</v>
      </c>
      <c r="H883" s="1" t="s">
        <v>1126</v>
      </c>
      <c r="I883" t="s">
        <v>1127</v>
      </c>
      <c r="J883" t="s">
        <v>1128</v>
      </c>
      <c r="K883">
        <v>1</v>
      </c>
      <c r="L883">
        <v>1211.6099999999999</v>
      </c>
      <c r="M883" t="s">
        <v>20</v>
      </c>
    </row>
    <row r="884" spans="1:13">
      <c r="A884">
        <v>2017</v>
      </c>
      <c r="B884">
        <v>4</v>
      </c>
      <c r="C884" s="1" t="s">
        <v>119</v>
      </c>
      <c r="D884" s="1" t="s">
        <v>120</v>
      </c>
      <c r="E884">
        <v>205</v>
      </c>
      <c r="F884" s="1" t="s">
        <v>15</v>
      </c>
      <c r="G884" t="s">
        <v>16</v>
      </c>
      <c r="H884" s="1" t="s">
        <v>1159</v>
      </c>
      <c r="I884" t="s">
        <v>1160</v>
      </c>
      <c r="J884" t="s">
        <v>514</v>
      </c>
      <c r="K884">
        <v>2</v>
      </c>
      <c r="L884">
        <v>2423.2199999999998</v>
      </c>
      <c r="M884" t="s">
        <v>20</v>
      </c>
    </row>
    <row r="885" spans="1:13">
      <c r="A885">
        <v>2017</v>
      </c>
      <c r="B885">
        <v>4</v>
      </c>
      <c r="C885" s="1" t="s">
        <v>222</v>
      </c>
      <c r="D885" s="1" t="s">
        <v>223</v>
      </c>
      <c r="E885">
        <v>111</v>
      </c>
      <c r="F885" s="1" t="s">
        <v>15</v>
      </c>
      <c r="G885" t="s">
        <v>16</v>
      </c>
      <c r="H885" s="1" t="s">
        <v>388</v>
      </c>
      <c r="I885" t="s">
        <v>389</v>
      </c>
      <c r="J885" t="s">
        <v>337</v>
      </c>
      <c r="K885">
        <v>2</v>
      </c>
      <c r="L885">
        <v>2423.2199999999998</v>
      </c>
      <c r="M885" t="s">
        <v>20</v>
      </c>
    </row>
    <row r="886" spans="1:13">
      <c r="A886">
        <v>2017</v>
      </c>
      <c r="B886">
        <v>4</v>
      </c>
      <c r="C886" s="1" t="s">
        <v>105</v>
      </c>
      <c r="D886" s="1" t="s">
        <v>161</v>
      </c>
      <c r="E886">
        <v>111</v>
      </c>
      <c r="F886" s="1" t="s">
        <v>15</v>
      </c>
      <c r="G886" t="s">
        <v>16</v>
      </c>
      <c r="H886" s="1" t="s">
        <v>1161</v>
      </c>
      <c r="I886" t="s">
        <v>1162</v>
      </c>
      <c r="J886" t="s">
        <v>1163</v>
      </c>
      <c r="K886">
        <v>1</v>
      </c>
      <c r="L886">
        <v>1211.6099999999999</v>
      </c>
      <c r="M886" t="s">
        <v>20</v>
      </c>
    </row>
    <row r="887" spans="1:13">
      <c r="A887">
        <v>2017</v>
      </c>
      <c r="B887">
        <v>4</v>
      </c>
      <c r="C887" s="1" t="s">
        <v>113</v>
      </c>
      <c r="D887" s="1" t="s">
        <v>114</v>
      </c>
      <c r="E887">
        <v>111</v>
      </c>
      <c r="F887" s="1" t="s">
        <v>107</v>
      </c>
      <c r="G887" t="s">
        <v>108</v>
      </c>
      <c r="H887" s="1" t="s">
        <v>821</v>
      </c>
      <c r="I887" t="s">
        <v>822</v>
      </c>
      <c r="J887" t="s">
        <v>93</v>
      </c>
      <c r="K887">
        <v>1</v>
      </c>
      <c r="L887">
        <v>4314.91</v>
      </c>
      <c r="M887" t="s">
        <v>20</v>
      </c>
    </row>
    <row r="888" spans="1:13">
      <c r="A888">
        <v>2017</v>
      </c>
      <c r="B888">
        <v>4</v>
      </c>
      <c r="C888" s="1" t="s">
        <v>113</v>
      </c>
      <c r="D888" s="1" t="s">
        <v>114</v>
      </c>
      <c r="E888">
        <v>111</v>
      </c>
      <c r="F888" s="1" t="s">
        <v>107</v>
      </c>
      <c r="G888" t="s">
        <v>108</v>
      </c>
      <c r="H888" s="1" t="s">
        <v>821</v>
      </c>
      <c r="I888" t="s">
        <v>822</v>
      </c>
      <c r="J888" t="s">
        <v>93</v>
      </c>
      <c r="K888">
        <v>1</v>
      </c>
      <c r="L888">
        <v>4314.91</v>
      </c>
      <c r="M888" t="s">
        <v>20</v>
      </c>
    </row>
    <row r="889" spans="1:13">
      <c r="A889">
        <v>2017</v>
      </c>
      <c r="B889">
        <v>4</v>
      </c>
      <c r="C889" s="1" t="s">
        <v>113</v>
      </c>
      <c r="D889" s="1" t="s">
        <v>368</v>
      </c>
      <c r="E889">
        <v>111</v>
      </c>
      <c r="F889" s="1" t="s">
        <v>910</v>
      </c>
      <c r="G889" t="s">
        <v>450</v>
      </c>
      <c r="H889" s="1" t="s">
        <v>702</v>
      </c>
      <c r="I889" t="s">
        <v>703</v>
      </c>
      <c r="J889" t="s">
        <v>93</v>
      </c>
      <c r="K889">
        <v>29</v>
      </c>
      <c r="L889">
        <v>250265.07</v>
      </c>
      <c r="M889" t="s">
        <v>94</v>
      </c>
    </row>
    <row r="890" spans="1:13">
      <c r="A890">
        <v>2017</v>
      </c>
      <c r="B890">
        <v>4</v>
      </c>
      <c r="C890" s="1" t="s">
        <v>113</v>
      </c>
      <c r="D890" s="1" t="s">
        <v>368</v>
      </c>
      <c r="E890">
        <v>205</v>
      </c>
      <c r="F890" s="1" t="s">
        <v>112</v>
      </c>
      <c r="G890" t="s">
        <v>108</v>
      </c>
      <c r="H890" s="1" t="s">
        <v>1164</v>
      </c>
      <c r="I890" t="s">
        <v>1165</v>
      </c>
      <c r="J890" t="s">
        <v>93</v>
      </c>
      <c r="K890">
        <v>24</v>
      </c>
      <c r="L890">
        <v>207115.92</v>
      </c>
      <c r="M890" t="s">
        <v>94</v>
      </c>
    </row>
    <row r="891" spans="1:13">
      <c r="A891">
        <v>2017</v>
      </c>
      <c r="B891">
        <v>4</v>
      </c>
      <c r="C891" s="1" t="s">
        <v>113</v>
      </c>
      <c r="D891" s="1" t="s">
        <v>368</v>
      </c>
      <c r="E891">
        <v>211</v>
      </c>
      <c r="F891" s="1" t="s">
        <v>112</v>
      </c>
      <c r="G891" t="s">
        <v>108</v>
      </c>
      <c r="H891" s="1" t="s">
        <v>646</v>
      </c>
      <c r="I891" t="s">
        <v>647</v>
      </c>
      <c r="J891" t="s">
        <v>93</v>
      </c>
      <c r="K891">
        <v>2</v>
      </c>
      <c r="L891">
        <v>17259.66</v>
      </c>
      <c r="M891" t="s">
        <v>94</v>
      </c>
    </row>
    <row r="892" spans="1:13">
      <c r="A892">
        <v>2017</v>
      </c>
      <c r="B892">
        <v>4</v>
      </c>
      <c r="C892" s="1" t="s">
        <v>119</v>
      </c>
      <c r="D892" s="1" t="s">
        <v>292</v>
      </c>
      <c r="E892">
        <v>205</v>
      </c>
      <c r="F892" s="1" t="s">
        <v>210</v>
      </c>
      <c r="G892" t="s">
        <v>211</v>
      </c>
      <c r="H892" s="1" t="s">
        <v>1166</v>
      </c>
      <c r="I892" t="s">
        <v>1167</v>
      </c>
      <c r="J892" t="s">
        <v>1168</v>
      </c>
      <c r="K892">
        <v>1</v>
      </c>
      <c r="L892">
        <v>9158.27</v>
      </c>
      <c r="M892" t="s">
        <v>20</v>
      </c>
    </row>
    <row r="893" spans="1:13">
      <c r="A893">
        <v>2017</v>
      </c>
      <c r="B893">
        <v>4</v>
      </c>
      <c r="C893" s="1" t="s">
        <v>119</v>
      </c>
      <c r="D893" s="1" t="s">
        <v>292</v>
      </c>
      <c r="E893">
        <v>205</v>
      </c>
      <c r="F893" s="1" t="s">
        <v>21</v>
      </c>
      <c r="G893" t="s">
        <v>22</v>
      </c>
      <c r="H893" s="1" t="s">
        <v>1166</v>
      </c>
      <c r="I893" t="s">
        <v>1167</v>
      </c>
      <c r="J893" t="s">
        <v>1168</v>
      </c>
      <c r="K893">
        <v>1</v>
      </c>
      <c r="L893">
        <v>4988.09</v>
      </c>
      <c r="M893" t="s">
        <v>20</v>
      </c>
    </row>
    <row r="894" spans="1:13">
      <c r="A894">
        <v>2017</v>
      </c>
      <c r="B894">
        <v>4</v>
      </c>
      <c r="C894" s="1" t="s">
        <v>222</v>
      </c>
      <c r="D894" s="1" t="s">
        <v>223</v>
      </c>
      <c r="E894">
        <v>111</v>
      </c>
      <c r="F894" s="1" t="s">
        <v>21</v>
      </c>
      <c r="G894" t="s">
        <v>22</v>
      </c>
      <c r="H894" s="1" t="s">
        <v>1169</v>
      </c>
      <c r="I894" t="s">
        <v>1170</v>
      </c>
      <c r="J894" t="s">
        <v>1171</v>
      </c>
      <c r="K894">
        <v>1</v>
      </c>
      <c r="L894">
        <v>4988.13</v>
      </c>
      <c r="M894" t="s">
        <v>20</v>
      </c>
    </row>
    <row r="895" spans="1:13">
      <c r="A895">
        <v>2017</v>
      </c>
      <c r="B895">
        <v>4</v>
      </c>
      <c r="C895" s="1" t="s">
        <v>222</v>
      </c>
      <c r="D895" s="1" t="s">
        <v>223</v>
      </c>
      <c r="E895">
        <v>111</v>
      </c>
      <c r="F895" s="1" t="s">
        <v>15</v>
      </c>
      <c r="G895" t="s">
        <v>16</v>
      </c>
      <c r="H895" s="1" t="s">
        <v>1029</v>
      </c>
      <c r="I895" t="s">
        <v>1030</v>
      </c>
      <c r="J895" t="s">
        <v>337</v>
      </c>
      <c r="K895">
        <v>2</v>
      </c>
      <c r="L895">
        <v>2423.2199999999998</v>
      </c>
      <c r="M895" t="s">
        <v>20</v>
      </c>
    </row>
    <row r="896" spans="1:13">
      <c r="A896">
        <v>2017</v>
      </c>
      <c r="B896">
        <v>4</v>
      </c>
      <c r="C896" s="1" t="s">
        <v>222</v>
      </c>
      <c r="D896" s="1" t="s">
        <v>223</v>
      </c>
      <c r="E896">
        <v>207</v>
      </c>
      <c r="F896" s="1" t="s">
        <v>15</v>
      </c>
      <c r="G896" t="s">
        <v>16</v>
      </c>
      <c r="H896" s="1" t="s">
        <v>1172</v>
      </c>
      <c r="I896" t="s">
        <v>1173</v>
      </c>
      <c r="J896" t="s">
        <v>959</v>
      </c>
      <c r="K896">
        <v>4</v>
      </c>
      <c r="L896">
        <v>4846.4399999999996</v>
      </c>
      <c r="M896" t="s">
        <v>20</v>
      </c>
    </row>
    <row r="897" spans="1:13">
      <c r="A897">
        <v>2017</v>
      </c>
      <c r="B897">
        <v>2</v>
      </c>
      <c r="C897" s="1" t="s">
        <v>113</v>
      </c>
      <c r="D897" s="1" t="s">
        <v>218</v>
      </c>
      <c r="E897">
        <v>205</v>
      </c>
      <c r="F897" s="1" t="s">
        <v>210</v>
      </c>
      <c r="G897" t="s">
        <v>211</v>
      </c>
      <c r="H897" s="1" t="s">
        <v>1126</v>
      </c>
      <c r="I897" t="s">
        <v>1127</v>
      </c>
      <c r="J897" t="s">
        <v>1128</v>
      </c>
      <c r="K897">
        <v>4</v>
      </c>
      <c r="L897">
        <v>36633.08</v>
      </c>
      <c r="M897" t="s">
        <v>20</v>
      </c>
    </row>
    <row r="898" spans="1:13">
      <c r="A898">
        <v>2017</v>
      </c>
      <c r="B898">
        <v>4</v>
      </c>
      <c r="C898" s="1" t="s">
        <v>13</v>
      </c>
      <c r="D898" s="1" t="s">
        <v>14</v>
      </c>
      <c r="E898">
        <v>111</v>
      </c>
      <c r="F898" s="1" t="s">
        <v>15</v>
      </c>
      <c r="G898" t="s">
        <v>16</v>
      </c>
      <c r="H898" s="1" t="s">
        <v>1174</v>
      </c>
      <c r="I898" t="s">
        <v>1175</v>
      </c>
      <c r="J898" t="s">
        <v>993</v>
      </c>
      <c r="K898">
        <v>3</v>
      </c>
      <c r="L898">
        <v>3634.83</v>
      </c>
      <c r="M898" t="s">
        <v>20</v>
      </c>
    </row>
    <row r="899" spans="1:13">
      <c r="A899">
        <v>2017</v>
      </c>
      <c r="B899">
        <v>4</v>
      </c>
      <c r="C899" s="1" t="s">
        <v>42</v>
      </c>
      <c r="D899" s="1" t="s">
        <v>380</v>
      </c>
      <c r="E899">
        <v>111</v>
      </c>
      <c r="F899" s="1" t="s">
        <v>15</v>
      </c>
      <c r="G899" t="s">
        <v>16</v>
      </c>
      <c r="H899" s="1" t="s">
        <v>1176</v>
      </c>
      <c r="I899" t="s">
        <v>1177</v>
      </c>
      <c r="J899" t="s">
        <v>160</v>
      </c>
      <c r="K899">
        <v>1</v>
      </c>
      <c r="L899">
        <v>1211.6099999999999</v>
      </c>
      <c r="M899" t="s">
        <v>20</v>
      </c>
    </row>
    <row r="900" spans="1:13">
      <c r="A900">
        <v>2017</v>
      </c>
      <c r="B900">
        <v>4</v>
      </c>
      <c r="C900" s="1" t="s">
        <v>47</v>
      </c>
      <c r="D900" s="1" t="s">
        <v>48</v>
      </c>
      <c r="E900">
        <v>213</v>
      </c>
      <c r="F900" s="1" t="s">
        <v>15</v>
      </c>
      <c r="G900" t="s">
        <v>16</v>
      </c>
      <c r="H900" s="1" t="s">
        <v>1178</v>
      </c>
      <c r="I900" t="s">
        <v>1179</v>
      </c>
      <c r="J900" t="s">
        <v>1180</v>
      </c>
      <c r="K900">
        <v>1</v>
      </c>
      <c r="L900">
        <v>1200</v>
      </c>
      <c r="M900" t="s">
        <v>20</v>
      </c>
    </row>
    <row r="901" spans="1:13">
      <c r="A901">
        <v>2017</v>
      </c>
      <c r="B901">
        <v>4</v>
      </c>
      <c r="C901" s="1" t="s">
        <v>74</v>
      </c>
      <c r="D901" s="1" t="s">
        <v>75</v>
      </c>
      <c r="E901">
        <v>205</v>
      </c>
      <c r="F901" s="1" t="s">
        <v>15</v>
      </c>
      <c r="G901" t="s">
        <v>16</v>
      </c>
      <c r="H901" s="1" t="s">
        <v>1181</v>
      </c>
      <c r="I901" t="s">
        <v>1182</v>
      </c>
      <c r="J901" t="s">
        <v>1183</v>
      </c>
      <c r="K901">
        <v>1</v>
      </c>
      <c r="L901">
        <v>1211.6099999999999</v>
      </c>
      <c r="M901" t="s">
        <v>20</v>
      </c>
    </row>
    <row r="902" spans="1:13">
      <c r="A902">
        <v>2017</v>
      </c>
      <c r="B902">
        <v>4</v>
      </c>
      <c r="C902" s="1" t="s">
        <v>79</v>
      </c>
      <c r="D902" s="1" t="s">
        <v>80</v>
      </c>
      <c r="E902">
        <v>111</v>
      </c>
      <c r="F902" s="1" t="s">
        <v>15</v>
      </c>
      <c r="G902" t="s">
        <v>16</v>
      </c>
      <c r="H902" s="1" t="s">
        <v>1184</v>
      </c>
      <c r="I902" t="s">
        <v>1185</v>
      </c>
      <c r="J902" t="s">
        <v>719</v>
      </c>
      <c r="K902">
        <v>1</v>
      </c>
      <c r="L902">
        <v>1211.6099999999999</v>
      </c>
      <c r="M902" t="s">
        <v>20</v>
      </c>
    </row>
    <row r="903" spans="1:13">
      <c r="A903">
        <v>2017</v>
      </c>
      <c r="B903">
        <v>4</v>
      </c>
      <c r="C903" s="1" t="s">
        <v>79</v>
      </c>
      <c r="D903" s="1" t="s">
        <v>80</v>
      </c>
      <c r="E903">
        <v>205</v>
      </c>
      <c r="F903" s="1" t="s">
        <v>15</v>
      </c>
      <c r="G903" t="s">
        <v>16</v>
      </c>
      <c r="H903" s="1" t="s">
        <v>1186</v>
      </c>
      <c r="I903" t="s">
        <v>1187</v>
      </c>
      <c r="J903" t="s">
        <v>214</v>
      </c>
      <c r="K903">
        <v>8</v>
      </c>
      <c r="L903">
        <v>9692.8799999999992</v>
      </c>
      <c r="M903" t="s">
        <v>20</v>
      </c>
    </row>
    <row r="904" spans="1:13">
      <c r="A904">
        <v>2017</v>
      </c>
      <c r="B904">
        <v>4</v>
      </c>
      <c r="C904" s="1" t="s">
        <v>430</v>
      </c>
      <c r="D904" s="1" t="s">
        <v>431</v>
      </c>
      <c r="E904">
        <v>205</v>
      </c>
      <c r="F904" s="1" t="s">
        <v>15</v>
      </c>
      <c r="G904" t="s">
        <v>16</v>
      </c>
      <c r="H904" s="1" t="s">
        <v>1145</v>
      </c>
      <c r="I904" t="s">
        <v>1146</v>
      </c>
      <c r="J904" t="s">
        <v>1103</v>
      </c>
      <c r="K904">
        <v>1</v>
      </c>
      <c r="L904">
        <v>1211.6099999999999</v>
      </c>
      <c r="M904" t="s">
        <v>20</v>
      </c>
    </row>
    <row r="905" spans="1:13">
      <c r="A905">
        <v>2017</v>
      </c>
      <c r="B905">
        <v>4</v>
      </c>
      <c r="C905" s="1" t="s">
        <v>95</v>
      </c>
      <c r="D905" s="1" t="s">
        <v>96</v>
      </c>
      <c r="E905">
        <v>205</v>
      </c>
      <c r="F905" s="1" t="s">
        <v>15</v>
      </c>
      <c r="G905" t="s">
        <v>16</v>
      </c>
      <c r="H905" s="1" t="s">
        <v>1188</v>
      </c>
      <c r="I905" t="s">
        <v>1189</v>
      </c>
      <c r="J905" t="s">
        <v>511</v>
      </c>
      <c r="K905">
        <v>1</v>
      </c>
      <c r="L905">
        <v>1211.6099999999999</v>
      </c>
      <c r="M905" t="s">
        <v>20</v>
      </c>
    </row>
    <row r="906" spans="1:13">
      <c r="A906">
        <v>2017</v>
      </c>
      <c r="B906">
        <v>4</v>
      </c>
      <c r="C906" s="1" t="s">
        <v>113</v>
      </c>
      <c r="D906" s="1" t="s">
        <v>218</v>
      </c>
      <c r="E906">
        <v>205</v>
      </c>
      <c r="F906" s="1" t="s">
        <v>21</v>
      </c>
      <c r="G906" t="s">
        <v>22</v>
      </c>
      <c r="H906" s="1" t="s">
        <v>1126</v>
      </c>
      <c r="I906" t="s">
        <v>1127</v>
      </c>
      <c r="J906" t="s">
        <v>1128</v>
      </c>
      <c r="K906">
        <v>2</v>
      </c>
      <c r="L906">
        <v>9976.18</v>
      </c>
      <c r="M906" t="s">
        <v>20</v>
      </c>
    </row>
    <row r="907" spans="1:13">
      <c r="A907">
        <v>2017</v>
      </c>
      <c r="B907">
        <v>4</v>
      </c>
      <c r="C907" s="1" t="s">
        <v>119</v>
      </c>
      <c r="D907" s="1" t="s">
        <v>120</v>
      </c>
      <c r="E907">
        <v>205</v>
      </c>
      <c r="F907" s="1" t="s">
        <v>15</v>
      </c>
      <c r="G907" t="s">
        <v>16</v>
      </c>
      <c r="H907" s="1" t="s">
        <v>1190</v>
      </c>
      <c r="I907" t="s">
        <v>1191</v>
      </c>
      <c r="J907" t="s">
        <v>1070</v>
      </c>
      <c r="K907">
        <v>4</v>
      </c>
      <c r="L907">
        <v>4846.4399999999996</v>
      </c>
      <c r="M907" t="s">
        <v>20</v>
      </c>
    </row>
    <row r="908" spans="1:13">
      <c r="A908">
        <v>2017</v>
      </c>
      <c r="B908">
        <v>4</v>
      </c>
      <c r="C908" s="1" t="s">
        <v>222</v>
      </c>
      <c r="D908" s="1" t="s">
        <v>223</v>
      </c>
      <c r="E908">
        <v>111</v>
      </c>
      <c r="F908" s="1" t="s">
        <v>210</v>
      </c>
      <c r="G908" t="s">
        <v>211</v>
      </c>
      <c r="H908" s="1" t="s">
        <v>388</v>
      </c>
      <c r="I908" t="s">
        <v>389</v>
      </c>
      <c r="J908" t="s">
        <v>337</v>
      </c>
      <c r="K908">
        <v>2</v>
      </c>
      <c r="L908">
        <v>18316.54</v>
      </c>
      <c r="M908" t="s">
        <v>20</v>
      </c>
    </row>
    <row r="909" spans="1:13">
      <c r="A909">
        <v>2017</v>
      </c>
      <c r="B909">
        <v>4</v>
      </c>
      <c r="C909" s="1" t="s">
        <v>222</v>
      </c>
      <c r="D909" s="1" t="s">
        <v>223</v>
      </c>
      <c r="E909">
        <v>111</v>
      </c>
      <c r="F909" s="1" t="s">
        <v>15</v>
      </c>
      <c r="G909" t="s">
        <v>16</v>
      </c>
      <c r="H909" s="1" t="s">
        <v>1192</v>
      </c>
      <c r="I909" t="s">
        <v>1193</v>
      </c>
      <c r="J909" t="s">
        <v>1194</v>
      </c>
      <c r="K909">
        <v>4</v>
      </c>
      <c r="L909">
        <v>4846.4399999999996</v>
      </c>
      <c r="M909" t="s">
        <v>20</v>
      </c>
    </row>
    <row r="910" spans="1:13">
      <c r="A910">
        <v>2017</v>
      </c>
      <c r="B910">
        <v>4</v>
      </c>
      <c r="C910" s="1" t="s">
        <v>74</v>
      </c>
      <c r="D910" s="1" t="s">
        <v>75</v>
      </c>
      <c r="E910">
        <v>111</v>
      </c>
      <c r="F910" s="1" t="s">
        <v>15</v>
      </c>
      <c r="G910" t="s">
        <v>16</v>
      </c>
      <c r="H910" s="1" t="s">
        <v>1195</v>
      </c>
      <c r="I910" t="s">
        <v>1196</v>
      </c>
      <c r="J910" t="s">
        <v>1197</v>
      </c>
      <c r="K910">
        <v>2</v>
      </c>
      <c r="L910">
        <v>2423.2199999999998</v>
      </c>
      <c r="M910" t="s">
        <v>20</v>
      </c>
    </row>
    <row r="911" spans="1:13">
      <c r="A911">
        <v>2017</v>
      </c>
      <c r="B911">
        <v>4</v>
      </c>
      <c r="C911" s="1" t="s">
        <v>74</v>
      </c>
      <c r="D911" s="1" t="s">
        <v>75</v>
      </c>
      <c r="E911">
        <v>211</v>
      </c>
      <c r="F911" s="1" t="s">
        <v>15</v>
      </c>
      <c r="G911" t="s">
        <v>16</v>
      </c>
      <c r="H911" s="1" t="s">
        <v>1198</v>
      </c>
      <c r="I911" t="s">
        <v>1199</v>
      </c>
      <c r="J911" t="s">
        <v>145</v>
      </c>
      <c r="K911">
        <v>4</v>
      </c>
      <c r="L911">
        <v>4846.4399999999996</v>
      </c>
      <c r="M911" t="s">
        <v>20</v>
      </c>
    </row>
    <row r="912" spans="1:13">
      <c r="A912">
        <v>2017</v>
      </c>
      <c r="B912">
        <v>4</v>
      </c>
      <c r="C912" s="1" t="s">
        <v>95</v>
      </c>
      <c r="D912" s="1" t="s">
        <v>96</v>
      </c>
      <c r="E912">
        <v>211</v>
      </c>
      <c r="F912" s="1" t="s">
        <v>112</v>
      </c>
      <c r="G912" t="s">
        <v>108</v>
      </c>
      <c r="H912" s="1" t="s">
        <v>646</v>
      </c>
      <c r="I912" t="s">
        <v>647</v>
      </c>
      <c r="J912" t="s">
        <v>649</v>
      </c>
      <c r="K912">
        <v>2</v>
      </c>
      <c r="L912">
        <v>17259.66</v>
      </c>
      <c r="M912" t="s">
        <v>20</v>
      </c>
    </row>
    <row r="913" spans="1:13">
      <c r="A913">
        <v>2017</v>
      </c>
      <c r="B913">
        <v>4</v>
      </c>
      <c r="C913" s="1" t="s">
        <v>113</v>
      </c>
      <c r="D913" s="1" t="s">
        <v>114</v>
      </c>
      <c r="E913">
        <v>111</v>
      </c>
      <c r="F913" s="1" t="s">
        <v>112</v>
      </c>
      <c r="G913" t="s">
        <v>108</v>
      </c>
      <c r="H913" s="1" t="s">
        <v>821</v>
      </c>
      <c r="I913" t="s">
        <v>822</v>
      </c>
      <c r="J913" t="s">
        <v>93</v>
      </c>
      <c r="K913">
        <v>1</v>
      </c>
      <c r="L913">
        <v>8629.83</v>
      </c>
      <c r="M913" t="s">
        <v>20</v>
      </c>
    </row>
    <row r="914" spans="1:13">
      <c r="A914">
        <v>2017</v>
      </c>
      <c r="B914">
        <v>4</v>
      </c>
      <c r="C914" s="1" t="s">
        <v>113</v>
      </c>
      <c r="D914" s="1" t="s">
        <v>368</v>
      </c>
      <c r="E914">
        <v>111</v>
      </c>
      <c r="F914" s="1" t="s">
        <v>1200</v>
      </c>
      <c r="G914" t="s">
        <v>1201</v>
      </c>
      <c r="H914" s="1" t="s">
        <v>1039</v>
      </c>
      <c r="I914" t="s">
        <v>1040</v>
      </c>
      <c r="J914" t="s">
        <v>373</v>
      </c>
      <c r="K914">
        <v>10</v>
      </c>
      <c r="L914">
        <v>127541.1</v>
      </c>
      <c r="M914" t="s">
        <v>94</v>
      </c>
    </row>
    <row r="915" spans="1:13">
      <c r="A915">
        <v>2017</v>
      </c>
      <c r="B915">
        <v>4</v>
      </c>
      <c r="C915" s="1" t="s">
        <v>113</v>
      </c>
      <c r="D915" s="1" t="s">
        <v>368</v>
      </c>
      <c r="E915">
        <v>111</v>
      </c>
      <c r="F915" s="1" t="s">
        <v>112</v>
      </c>
      <c r="G915" t="s">
        <v>108</v>
      </c>
      <c r="H915" s="1" t="s">
        <v>821</v>
      </c>
      <c r="I915" t="s">
        <v>822</v>
      </c>
      <c r="J915" t="s">
        <v>93</v>
      </c>
      <c r="K915">
        <v>2</v>
      </c>
      <c r="L915">
        <v>17259.66</v>
      </c>
      <c r="M915" t="s">
        <v>94</v>
      </c>
    </row>
    <row r="916" spans="1:13">
      <c r="A916">
        <v>2017</v>
      </c>
      <c r="B916">
        <v>4</v>
      </c>
      <c r="C916" s="1" t="s">
        <v>119</v>
      </c>
      <c r="D916" s="1" t="s">
        <v>120</v>
      </c>
      <c r="E916">
        <v>111</v>
      </c>
      <c r="F916" s="1" t="s">
        <v>15</v>
      </c>
      <c r="G916" t="s">
        <v>16</v>
      </c>
      <c r="H916" s="1" t="s">
        <v>1048</v>
      </c>
      <c r="I916" t="s">
        <v>1049</v>
      </c>
      <c r="J916" t="s">
        <v>126</v>
      </c>
      <c r="K916">
        <v>2</v>
      </c>
      <c r="L916">
        <v>2423.2199999999998</v>
      </c>
      <c r="M916" t="s">
        <v>20</v>
      </c>
    </row>
    <row r="917" spans="1:13">
      <c r="A917">
        <v>2017</v>
      </c>
      <c r="B917">
        <v>4</v>
      </c>
      <c r="C917" s="1" t="s">
        <v>119</v>
      </c>
      <c r="D917" s="1" t="s">
        <v>120</v>
      </c>
      <c r="E917">
        <v>111</v>
      </c>
      <c r="F917" s="1" t="s">
        <v>21</v>
      </c>
      <c r="G917" t="s">
        <v>22</v>
      </c>
      <c r="H917" s="1" t="s">
        <v>1048</v>
      </c>
      <c r="I917" t="s">
        <v>1049</v>
      </c>
      <c r="J917" t="s">
        <v>126</v>
      </c>
      <c r="K917">
        <v>2</v>
      </c>
      <c r="L917">
        <v>9976.26</v>
      </c>
      <c r="M917" t="s">
        <v>20</v>
      </c>
    </row>
    <row r="918" spans="1:13">
      <c r="A918">
        <v>2017</v>
      </c>
      <c r="B918">
        <v>4</v>
      </c>
      <c r="C918" s="1" t="s">
        <v>222</v>
      </c>
      <c r="D918" s="1" t="s">
        <v>223</v>
      </c>
      <c r="E918">
        <v>111</v>
      </c>
      <c r="F918" s="1" t="s">
        <v>15</v>
      </c>
      <c r="G918" t="s">
        <v>16</v>
      </c>
      <c r="H918" s="1" t="s">
        <v>1202</v>
      </c>
      <c r="I918" t="s">
        <v>1203</v>
      </c>
      <c r="J918" t="s">
        <v>367</v>
      </c>
      <c r="K918">
        <v>4</v>
      </c>
      <c r="L918">
        <v>4846.4399999999996</v>
      </c>
      <c r="M918" t="s">
        <v>20</v>
      </c>
    </row>
    <row r="919" spans="1:13">
      <c r="A919">
        <v>2017</v>
      </c>
      <c r="B919">
        <v>4</v>
      </c>
      <c r="C919" s="1" t="s">
        <v>222</v>
      </c>
      <c r="D919" s="1" t="s">
        <v>223</v>
      </c>
      <c r="E919">
        <v>111</v>
      </c>
      <c r="F919" s="1" t="s">
        <v>15</v>
      </c>
      <c r="G919" t="s">
        <v>16</v>
      </c>
      <c r="H919" s="1" t="s">
        <v>1169</v>
      </c>
      <c r="I919" t="s">
        <v>1170</v>
      </c>
      <c r="J919" t="s">
        <v>1171</v>
      </c>
      <c r="K919">
        <v>1</v>
      </c>
      <c r="L919">
        <v>1211.6099999999999</v>
      </c>
      <c r="M919" t="s">
        <v>20</v>
      </c>
    </row>
    <row r="920" spans="1:13">
      <c r="A920">
        <v>2017</v>
      </c>
      <c r="B920">
        <v>4</v>
      </c>
      <c r="C920" s="1" t="s">
        <v>222</v>
      </c>
      <c r="D920" s="1" t="s">
        <v>223</v>
      </c>
      <c r="E920">
        <v>205</v>
      </c>
      <c r="F920" s="1" t="s">
        <v>15</v>
      </c>
      <c r="G920" t="s">
        <v>16</v>
      </c>
      <c r="H920" s="1" t="s">
        <v>932</v>
      </c>
      <c r="I920" t="s">
        <v>933</v>
      </c>
      <c r="J920" t="s">
        <v>337</v>
      </c>
      <c r="K920">
        <v>2</v>
      </c>
      <c r="L920">
        <v>2423.2199999999998</v>
      </c>
      <c r="M920" t="s">
        <v>20</v>
      </c>
    </row>
    <row r="921" spans="1:13">
      <c r="A921">
        <v>2017</v>
      </c>
      <c r="B921">
        <v>2</v>
      </c>
      <c r="C921" s="1" t="s">
        <v>113</v>
      </c>
      <c r="D921" s="1" t="s">
        <v>218</v>
      </c>
      <c r="E921">
        <v>205</v>
      </c>
      <c r="F921" s="1" t="s">
        <v>210</v>
      </c>
      <c r="G921" t="s">
        <v>211</v>
      </c>
      <c r="H921" s="1" t="s">
        <v>1126</v>
      </c>
      <c r="I921" t="s">
        <v>1127</v>
      </c>
      <c r="J921" t="s">
        <v>1128</v>
      </c>
      <c r="K921">
        <v>4</v>
      </c>
      <c r="L921">
        <v>36633.08</v>
      </c>
      <c r="M921" t="s">
        <v>20</v>
      </c>
    </row>
    <row r="922" spans="1:13">
      <c r="A922">
        <v>2017</v>
      </c>
      <c r="B922">
        <v>2</v>
      </c>
      <c r="C922" s="1" t="s">
        <v>113</v>
      </c>
      <c r="D922" s="1" t="s">
        <v>218</v>
      </c>
      <c r="E922">
        <v>205</v>
      </c>
      <c r="F922" s="1" t="s">
        <v>210</v>
      </c>
      <c r="G922" t="s">
        <v>211</v>
      </c>
      <c r="H922" s="1" t="s">
        <v>1126</v>
      </c>
      <c r="I922" t="s">
        <v>1127</v>
      </c>
      <c r="J922" t="s">
        <v>1128</v>
      </c>
      <c r="K922">
        <v>8</v>
      </c>
      <c r="L922">
        <v>73266.16</v>
      </c>
      <c r="M922" t="s">
        <v>20</v>
      </c>
    </row>
    <row r="923" spans="1:13">
      <c r="A923">
        <v>2017</v>
      </c>
      <c r="B923">
        <v>2</v>
      </c>
      <c r="C923" s="1" t="s">
        <v>113</v>
      </c>
      <c r="D923" s="1" t="s">
        <v>218</v>
      </c>
      <c r="E923">
        <v>205</v>
      </c>
      <c r="F923" s="1" t="s">
        <v>21</v>
      </c>
      <c r="G923" t="s">
        <v>22</v>
      </c>
      <c r="H923" s="1" t="s">
        <v>1126</v>
      </c>
      <c r="I923" t="s">
        <v>1127</v>
      </c>
      <c r="J923" t="s">
        <v>1128</v>
      </c>
      <c r="K923">
        <v>2</v>
      </c>
      <c r="L923">
        <v>9976.18</v>
      </c>
      <c r="M923" t="s">
        <v>20</v>
      </c>
    </row>
    <row r="924" spans="1:13">
      <c r="A924">
        <v>2017</v>
      </c>
      <c r="B924">
        <v>2</v>
      </c>
      <c r="C924" s="1" t="s">
        <v>113</v>
      </c>
      <c r="D924" s="1" t="s">
        <v>218</v>
      </c>
      <c r="E924">
        <v>205</v>
      </c>
      <c r="F924" s="1" t="s">
        <v>21</v>
      </c>
      <c r="G924" t="s">
        <v>22</v>
      </c>
      <c r="H924" s="1" t="s">
        <v>1126</v>
      </c>
      <c r="I924" t="s">
        <v>1127</v>
      </c>
      <c r="J924" t="s">
        <v>1128</v>
      </c>
      <c r="K924">
        <v>2</v>
      </c>
      <c r="L924">
        <v>9976.18</v>
      </c>
      <c r="M924" t="s">
        <v>20</v>
      </c>
    </row>
    <row r="925" spans="1:13">
      <c r="A925">
        <v>2017</v>
      </c>
      <c r="B925">
        <v>2</v>
      </c>
      <c r="C925" s="1" t="s">
        <v>113</v>
      </c>
      <c r="D925" s="1" t="s">
        <v>218</v>
      </c>
      <c r="E925">
        <v>205</v>
      </c>
      <c r="F925" s="1" t="s">
        <v>15</v>
      </c>
      <c r="G925" t="s">
        <v>16</v>
      </c>
      <c r="H925" s="1" t="s">
        <v>1126</v>
      </c>
      <c r="I925" t="s">
        <v>1127</v>
      </c>
      <c r="J925" t="s">
        <v>1128</v>
      </c>
      <c r="K925">
        <v>1</v>
      </c>
      <c r="L925">
        <v>1211.6099999999999</v>
      </c>
      <c r="M925" t="s">
        <v>20</v>
      </c>
    </row>
    <row r="926" spans="1:13">
      <c r="A926">
        <v>2017</v>
      </c>
      <c r="B926">
        <v>4</v>
      </c>
      <c r="C926" s="1" t="s">
        <v>79</v>
      </c>
      <c r="D926" s="1" t="s">
        <v>80</v>
      </c>
      <c r="E926">
        <v>205</v>
      </c>
      <c r="F926" s="1" t="s">
        <v>15</v>
      </c>
      <c r="G926" t="s">
        <v>16</v>
      </c>
      <c r="H926" s="1" t="s">
        <v>1186</v>
      </c>
      <c r="I926" t="s">
        <v>1187</v>
      </c>
      <c r="J926" t="s">
        <v>214</v>
      </c>
      <c r="K926">
        <v>4</v>
      </c>
      <c r="L926">
        <v>4846.4399999999996</v>
      </c>
      <c r="M926" t="s">
        <v>20</v>
      </c>
    </row>
    <row r="927" spans="1:13">
      <c r="A927">
        <v>2017</v>
      </c>
      <c r="B927">
        <v>4</v>
      </c>
      <c r="C927" s="1" t="s">
        <v>87</v>
      </c>
      <c r="D927" s="1" t="s">
        <v>524</v>
      </c>
      <c r="E927">
        <v>201</v>
      </c>
      <c r="F927" s="1" t="s">
        <v>15</v>
      </c>
      <c r="G927" t="s">
        <v>16</v>
      </c>
      <c r="H927" s="1" t="s">
        <v>1204</v>
      </c>
      <c r="I927" t="s">
        <v>1205</v>
      </c>
      <c r="J927" t="s">
        <v>1206</v>
      </c>
      <c r="K927">
        <v>2</v>
      </c>
      <c r="L927">
        <v>2423.2199999999998</v>
      </c>
      <c r="M927" t="s">
        <v>20</v>
      </c>
    </row>
    <row r="928" spans="1:13">
      <c r="A928">
        <v>2017</v>
      </c>
      <c r="B928">
        <v>4</v>
      </c>
      <c r="C928" s="1" t="s">
        <v>87</v>
      </c>
      <c r="D928" s="1" t="s">
        <v>435</v>
      </c>
      <c r="E928">
        <v>205</v>
      </c>
      <c r="F928" s="1" t="s">
        <v>15</v>
      </c>
      <c r="G928" t="s">
        <v>16</v>
      </c>
      <c r="H928" s="1" t="s">
        <v>1147</v>
      </c>
      <c r="I928" t="s">
        <v>1148</v>
      </c>
      <c r="J928" t="s">
        <v>1149</v>
      </c>
      <c r="K928">
        <v>1</v>
      </c>
      <c r="L928">
        <v>1211.6099999999999</v>
      </c>
      <c r="M928" t="s">
        <v>20</v>
      </c>
    </row>
    <row r="929" spans="1:13">
      <c r="A929">
        <v>2017</v>
      </c>
      <c r="B929">
        <v>4</v>
      </c>
      <c r="C929" s="1" t="s">
        <v>182</v>
      </c>
      <c r="D929" s="1" t="s">
        <v>183</v>
      </c>
      <c r="E929">
        <v>111</v>
      </c>
      <c r="F929" s="1" t="s">
        <v>15</v>
      </c>
      <c r="G929" t="s">
        <v>16</v>
      </c>
      <c r="H929" s="1" t="s">
        <v>1207</v>
      </c>
      <c r="I929" t="s">
        <v>1208</v>
      </c>
      <c r="J929" t="s">
        <v>318</v>
      </c>
      <c r="K929">
        <v>1</v>
      </c>
      <c r="L929">
        <v>1211.6099999999999</v>
      </c>
      <c r="M929" t="s">
        <v>20</v>
      </c>
    </row>
    <row r="930" spans="1:13">
      <c r="A930">
        <v>2017</v>
      </c>
      <c r="B930">
        <v>4</v>
      </c>
      <c r="C930" s="1" t="s">
        <v>113</v>
      </c>
      <c r="D930" s="1" t="s">
        <v>114</v>
      </c>
      <c r="E930">
        <v>205</v>
      </c>
      <c r="F930" s="1" t="s">
        <v>15</v>
      </c>
      <c r="G930" t="s">
        <v>16</v>
      </c>
      <c r="H930" s="1" t="s">
        <v>1154</v>
      </c>
      <c r="I930" t="s">
        <v>1155</v>
      </c>
      <c r="J930" t="s">
        <v>1156</v>
      </c>
      <c r="K930">
        <v>1</v>
      </c>
      <c r="L930">
        <v>1211.6099999999999</v>
      </c>
      <c r="M930" t="s">
        <v>20</v>
      </c>
    </row>
    <row r="931" spans="1:13">
      <c r="A931">
        <v>2017</v>
      </c>
      <c r="B931">
        <v>4</v>
      </c>
      <c r="C931" s="1" t="s">
        <v>113</v>
      </c>
      <c r="D931" s="1" t="s">
        <v>218</v>
      </c>
      <c r="E931">
        <v>205</v>
      </c>
      <c r="F931" s="1" t="s">
        <v>21</v>
      </c>
      <c r="G931" t="s">
        <v>22</v>
      </c>
      <c r="H931" s="1" t="s">
        <v>1126</v>
      </c>
      <c r="I931" t="s">
        <v>1127</v>
      </c>
      <c r="J931" t="s">
        <v>1128</v>
      </c>
      <c r="K931">
        <v>2</v>
      </c>
      <c r="L931">
        <v>9976.18</v>
      </c>
      <c r="M931" t="s">
        <v>20</v>
      </c>
    </row>
    <row r="932" spans="1:13">
      <c r="A932">
        <v>2017</v>
      </c>
      <c r="B932">
        <v>4</v>
      </c>
      <c r="C932" s="1" t="s">
        <v>119</v>
      </c>
      <c r="D932" s="1" t="s">
        <v>292</v>
      </c>
      <c r="E932">
        <v>205</v>
      </c>
      <c r="F932" s="1" t="s">
        <v>210</v>
      </c>
      <c r="G932" t="s">
        <v>211</v>
      </c>
      <c r="H932" s="1" t="s">
        <v>1209</v>
      </c>
      <c r="I932" t="s">
        <v>1210</v>
      </c>
      <c r="J932" t="s">
        <v>298</v>
      </c>
      <c r="K932">
        <v>1</v>
      </c>
      <c r="L932">
        <v>9158.27</v>
      </c>
      <c r="M932" t="s">
        <v>20</v>
      </c>
    </row>
    <row r="933" spans="1:13">
      <c r="A933">
        <v>2017</v>
      </c>
      <c r="B933">
        <v>4</v>
      </c>
      <c r="C933" s="1" t="s">
        <v>222</v>
      </c>
      <c r="D933" s="1" t="s">
        <v>223</v>
      </c>
      <c r="E933">
        <v>111</v>
      </c>
      <c r="F933" s="1" t="s">
        <v>210</v>
      </c>
      <c r="G933" t="s">
        <v>211</v>
      </c>
      <c r="H933" s="1" t="s">
        <v>388</v>
      </c>
      <c r="I933" t="s">
        <v>389</v>
      </c>
      <c r="J933" t="s">
        <v>337</v>
      </c>
      <c r="K933">
        <v>2</v>
      </c>
      <c r="L933">
        <v>18316.54</v>
      </c>
      <c r="M933" t="s">
        <v>20</v>
      </c>
    </row>
    <row r="934" spans="1:13">
      <c r="A934">
        <v>2017</v>
      </c>
      <c r="B934">
        <v>4</v>
      </c>
      <c r="C934" s="1" t="s">
        <v>222</v>
      </c>
      <c r="D934" s="1" t="s">
        <v>223</v>
      </c>
      <c r="E934">
        <v>111</v>
      </c>
      <c r="F934" s="1" t="s">
        <v>21</v>
      </c>
      <c r="G934" t="s">
        <v>22</v>
      </c>
      <c r="H934" s="1" t="s">
        <v>388</v>
      </c>
      <c r="I934" t="s">
        <v>389</v>
      </c>
      <c r="J934" t="s">
        <v>337</v>
      </c>
      <c r="K934">
        <v>2</v>
      </c>
      <c r="L934">
        <v>9976.26</v>
      </c>
      <c r="M934" t="s">
        <v>20</v>
      </c>
    </row>
    <row r="935" spans="1:13">
      <c r="A935">
        <v>2017</v>
      </c>
      <c r="B935">
        <v>4</v>
      </c>
      <c r="C935" s="1" t="s">
        <v>113</v>
      </c>
      <c r="D935" s="1" t="s">
        <v>114</v>
      </c>
      <c r="E935">
        <v>111</v>
      </c>
      <c r="F935" s="1" t="s">
        <v>112</v>
      </c>
      <c r="G935" t="s">
        <v>108</v>
      </c>
      <c r="H935" s="1" t="s">
        <v>821</v>
      </c>
      <c r="I935" t="s">
        <v>822</v>
      </c>
      <c r="J935" t="s">
        <v>93</v>
      </c>
      <c r="K935">
        <v>1</v>
      </c>
      <c r="L935">
        <v>8629.83</v>
      </c>
      <c r="M935" t="s">
        <v>20</v>
      </c>
    </row>
    <row r="936" spans="1:13">
      <c r="A936">
        <v>2017</v>
      </c>
      <c r="B936">
        <v>4</v>
      </c>
      <c r="C936" s="1" t="s">
        <v>113</v>
      </c>
      <c r="D936" s="1" t="s">
        <v>368</v>
      </c>
      <c r="E936">
        <v>111</v>
      </c>
      <c r="F936" s="1" t="s">
        <v>910</v>
      </c>
      <c r="G936" t="s">
        <v>450</v>
      </c>
      <c r="H936" s="1" t="s">
        <v>564</v>
      </c>
      <c r="I936" t="s">
        <v>565</v>
      </c>
      <c r="J936" t="s">
        <v>93</v>
      </c>
      <c r="K936">
        <v>24</v>
      </c>
      <c r="L936">
        <v>207115.92</v>
      </c>
      <c r="M936" t="s">
        <v>94</v>
      </c>
    </row>
    <row r="937" spans="1:13">
      <c r="A937">
        <v>2017</v>
      </c>
      <c r="B937">
        <v>4</v>
      </c>
      <c r="C937" s="1" t="s">
        <v>113</v>
      </c>
      <c r="D937" s="1" t="s">
        <v>368</v>
      </c>
      <c r="E937">
        <v>211</v>
      </c>
      <c r="F937" s="1" t="s">
        <v>107</v>
      </c>
      <c r="G937" t="s">
        <v>108</v>
      </c>
      <c r="H937" s="1" t="s">
        <v>646</v>
      </c>
      <c r="I937" t="s">
        <v>647</v>
      </c>
      <c r="J937" t="s">
        <v>93</v>
      </c>
      <c r="K937">
        <v>6</v>
      </c>
      <c r="L937">
        <v>25889.46</v>
      </c>
      <c r="M937" t="s">
        <v>94</v>
      </c>
    </row>
    <row r="938" spans="1:13">
      <c r="A938">
        <v>2017</v>
      </c>
      <c r="B938">
        <v>4</v>
      </c>
      <c r="C938" s="1" t="s">
        <v>119</v>
      </c>
      <c r="D938" s="1" t="s">
        <v>292</v>
      </c>
      <c r="E938">
        <v>205</v>
      </c>
      <c r="F938" s="1" t="s">
        <v>15</v>
      </c>
      <c r="G938" t="s">
        <v>16</v>
      </c>
      <c r="H938" s="1" t="s">
        <v>1166</v>
      </c>
      <c r="I938" t="s">
        <v>1167</v>
      </c>
      <c r="J938" t="s">
        <v>1168</v>
      </c>
      <c r="K938">
        <v>6</v>
      </c>
      <c r="L938">
        <v>7269.66</v>
      </c>
      <c r="M938" t="s">
        <v>20</v>
      </c>
    </row>
    <row r="939" spans="1:13">
      <c r="A939">
        <v>2017</v>
      </c>
      <c r="B939">
        <v>4</v>
      </c>
      <c r="C939" s="1" t="s">
        <v>119</v>
      </c>
      <c r="D939" s="1" t="s">
        <v>120</v>
      </c>
      <c r="E939">
        <v>205</v>
      </c>
      <c r="F939" s="1" t="s">
        <v>15</v>
      </c>
      <c r="G939" t="s">
        <v>16</v>
      </c>
      <c r="H939" s="1" t="s">
        <v>1211</v>
      </c>
      <c r="I939" t="s">
        <v>1212</v>
      </c>
      <c r="J939" t="s">
        <v>376</v>
      </c>
      <c r="K939">
        <v>2</v>
      </c>
      <c r="L939">
        <v>2423.2199999999998</v>
      </c>
      <c r="M939" t="s">
        <v>20</v>
      </c>
    </row>
    <row r="940" spans="1:13">
      <c r="A940">
        <v>2017</v>
      </c>
      <c r="B940">
        <v>4</v>
      </c>
      <c r="C940" s="1" t="s">
        <v>222</v>
      </c>
      <c r="D940" s="1" t="s">
        <v>223</v>
      </c>
      <c r="E940">
        <v>111</v>
      </c>
      <c r="F940" s="1" t="s">
        <v>210</v>
      </c>
      <c r="G940" t="s">
        <v>211</v>
      </c>
      <c r="H940" s="1" t="s">
        <v>928</v>
      </c>
      <c r="I940" t="s">
        <v>929</v>
      </c>
      <c r="J940" t="s">
        <v>367</v>
      </c>
      <c r="K940">
        <v>1</v>
      </c>
      <c r="L940">
        <v>9158.27</v>
      </c>
      <c r="M940" t="s">
        <v>20</v>
      </c>
    </row>
    <row r="941" spans="1:13">
      <c r="A941">
        <v>2017</v>
      </c>
      <c r="B941">
        <v>4</v>
      </c>
      <c r="C941" s="1" t="s">
        <v>222</v>
      </c>
      <c r="D941" s="1" t="s">
        <v>223</v>
      </c>
      <c r="E941">
        <v>111</v>
      </c>
      <c r="F941" s="1" t="s">
        <v>15</v>
      </c>
      <c r="G941" t="s">
        <v>16</v>
      </c>
      <c r="H941" s="1" t="s">
        <v>1169</v>
      </c>
      <c r="I941" t="s">
        <v>1170</v>
      </c>
      <c r="J941" t="s">
        <v>1171</v>
      </c>
      <c r="K941">
        <v>2</v>
      </c>
      <c r="L941">
        <v>2423.2199999999998</v>
      </c>
      <c r="M941" t="s">
        <v>20</v>
      </c>
    </row>
    <row r="942" spans="1:13">
      <c r="A942">
        <v>2017</v>
      </c>
      <c r="B942">
        <v>4</v>
      </c>
      <c r="C942" s="1" t="s">
        <v>222</v>
      </c>
      <c r="D942" s="1" t="s">
        <v>223</v>
      </c>
      <c r="E942">
        <v>207</v>
      </c>
      <c r="F942" s="1" t="s">
        <v>15</v>
      </c>
      <c r="G942" t="s">
        <v>16</v>
      </c>
      <c r="H942" s="1" t="s">
        <v>1124</v>
      </c>
      <c r="I942" t="s">
        <v>1125</v>
      </c>
      <c r="J942" t="s">
        <v>455</v>
      </c>
      <c r="K942">
        <v>2</v>
      </c>
      <c r="L942">
        <v>2423.2199999999998</v>
      </c>
      <c r="M942" t="s">
        <v>20</v>
      </c>
    </row>
    <row r="943" spans="1:13">
      <c r="A943">
        <v>2017</v>
      </c>
      <c r="B943">
        <v>2</v>
      </c>
      <c r="C943" s="1" t="s">
        <v>113</v>
      </c>
      <c r="D943" s="1" t="s">
        <v>218</v>
      </c>
      <c r="E943">
        <v>205</v>
      </c>
      <c r="F943" s="1" t="s">
        <v>21</v>
      </c>
      <c r="G943" t="s">
        <v>22</v>
      </c>
      <c r="H943" s="1" t="s">
        <v>1126</v>
      </c>
      <c r="I943" t="s">
        <v>1127</v>
      </c>
      <c r="J943" t="s">
        <v>1128</v>
      </c>
      <c r="K943">
        <v>1</v>
      </c>
      <c r="L943">
        <v>4988.09</v>
      </c>
      <c r="M943" t="s">
        <v>20</v>
      </c>
    </row>
    <row r="944" spans="1:13">
      <c r="A944">
        <v>2017</v>
      </c>
      <c r="B944">
        <v>2</v>
      </c>
      <c r="C944" s="1" t="s">
        <v>113</v>
      </c>
      <c r="D944" s="1" t="s">
        <v>218</v>
      </c>
      <c r="E944">
        <v>205</v>
      </c>
      <c r="F944" s="1" t="s">
        <v>21</v>
      </c>
      <c r="G944" t="s">
        <v>22</v>
      </c>
      <c r="H944" s="1" t="s">
        <v>1126</v>
      </c>
      <c r="I944" t="s">
        <v>1127</v>
      </c>
      <c r="J944" t="s">
        <v>1128</v>
      </c>
      <c r="K944">
        <v>2</v>
      </c>
      <c r="L944">
        <v>9976.18</v>
      </c>
      <c r="M944" t="s">
        <v>20</v>
      </c>
    </row>
    <row r="945" spans="1:13">
      <c r="A945">
        <v>2017</v>
      </c>
      <c r="B945">
        <v>2</v>
      </c>
      <c r="C945" s="1" t="s">
        <v>113</v>
      </c>
      <c r="D945" s="1" t="s">
        <v>218</v>
      </c>
      <c r="E945">
        <v>205</v>
      </c>
      <c r="F945" s="1" t="s">
        <v>21</v>
      </c>
      <c r="G945" t="s">
        <v>22</v>
      </c>
      <c r="H945" s="1" t="s">
        <v>1126</v>
      </c>
      <c r="I945" t="s">
        <v>1127</v>
      </c>
      <c r="J945" t="s">
        <v>1128</v>
      </c>
      <c r="K945">
        <v>2</v>
      </c>
      <c r="L945">
        <v>9976.18</v>
      </c>
      <c r="M945" t="s">
        <v>20</v>
      </c>
    </row>
    <row r="946" spans="1:13">
      <c r="A946">
        <v>2017</v>
      </c>
      <c r="B946">
        <v>3</v>
      </c>
      <c r="C946" s="1" t="s">
        <v>13</v>
      </c>
      <c r="D946" s="1" t="s">
        <v>354</v>
      </c>
      <c r="E946">
        <v>211</v>
      </c>
      <c r="F946" s="1" t="s">
        <v>15</v>
      </c>
      <c r="G946" t="s">
        <v>16</v>
      </c>
      <c r="H946" s="1" t="s">
        <v>611</v>
      </c>
      <c r="I946" t="s">
        <v>612</v>
      </c>
      <c r="J946" t="s">
        <v>304</v>
      </c>
      <c r="K946">
        <v>-1</v>
      </c>
      <c r="L946">
        <v>-1211.6099999999999</v>
      </c>
      <c r="M946" t="s">
        <v>20</v>
      </c>
    </row>
    <row r="947" spans="1:13">
      <c r="A947">
        <v>2017</v>
      </c>
      <c r="B947">
        <v>3</v>
      </c>
      <c r="C947" s="1" t="s">
        <v>13</v>
      </c>
      <c r="D947" s="1" t="s">
        <v>354</v>
      </c>
      <c r="E947">
        <v>211</v>
      </c>
      <c r="F947" s="1" t="s">
        <v>15</v>
      </c>
      <c r="G947" t="s">
        <v>16</v>
      </c>
      <c r="H947" s="1" t="s">
        <v>611</v>
      </c>
      <c r="I947" t="s">
        <v>612</v>
      </c>
      <c r="J947" t="s">
        <v>1213</v>
      </c>
      <c r="K947">
        <v>1</v>
      </c>
      <c r="L947">
        <v>1211.6099999999999</v>
      </c>
      <c r="M947" t="s">
        <v>20</v>
      </c>
    </row>
    <row r="948" spans="1:13">
      <c r="A948">
        <v>2017</v>
      </c>
      <c r="B948">
        <v>3</v>
      </c>
      <c r="C948" s="1" t="s">
        <v>187</v>
      </c>
      <c r="D948" s="1" t="s">
        <v>695</v>
      </c>
      <c r="E948">
        <v>201</v>
      </c>
      <c r="F948" s="1" t="s">
        <v>15</v>
      </c>
      <c r="G948" t="s">
        <v>16</v>
      </c>
      <c r="H948" s="1" t="s">
        <v>1214</v>
      </c>
      <c r="I948" t="s">
        <v>1215</v>
      </c>
      <c r="J948" t="s">
        <v>701</v>
      </c>
      <c r="K948">
        <v>1</v>
      </c>
      <c r="L948">
        <v>1211.6099999999999</v>
      </c>
      <c r="M948" t="s">
        <v>20</v>
      </c>
    </row>
    <row r="949" spans="1:13">
      <c r="A949">
        <v>2017</v>
      </c>
      <c r="B949">
        <v>4</v>
      </c>
      <c r="C949" s="1" t="s">
        <v>13</v>
      </c>
      <c r="D949" s="1" t="s">
        <v>14</v>
      </c>
      <c r="E949">
        <v>111</v>
      </c>
      <c r="F949" s="1" t="s">
        <v>15</v>
      </c>
      <c r="G949" t="s">
        <v>16</v>
      </c>
      <c r="H949" s="1" t="s">
        <v>1216</v>
      </c>
      <c r="I949" t="s">
        <v>1217</v>
      </c>
      <c r="J949" t="s">
        <v>304</v>
      </c>
      <c r="K949">
        <v>2</v>
      </c>
      <c r="L949">
        <v>2423.2199999999998</v>
      </c>
      <c r="M949" t="s">
        <v>20</v>
      </c>
    </row>
    <row r="950" spans="1:13">
      <c r="A950">
        <v>2017</v>
      </c>
      <c r="B950">
        <v>4</v>
      </c>
      <c r="C950" s="1" t="s">
        <v>47</v>
      </c>
      <c r="D950" s="1" t="s">
        <v>132</v>
      </c>
      <c r="E950">
        <v>211</v>
      </c>
      <c r="F950" s="1" t="s">
        <v>15</v>
      </c>
      <c r="G950" t="s">
        <v>16</v>
      </c>
      <c r="H950" s="1" t="s">
        <v>1218</v>
      </c>
      <c r="I950" t="s">
        <v>1219</v>
      </c>
      <c r="J950" t="s">
        <v>1220</v>
      </c>
      <c r="K950">
        <v>2</v>
      </c>
      <c r="L950">
        <v>1690</v>
      </c>
      <c r="M950" t="s">
        <v>20</v>
      </c>
    </row>
    <row r="951" spans="1:13">
      <c r="A951">
        <v>2017</v>
      </c>
      <c r="B951">
        <v>4</v>
      </c>
      <c r="C951" s="1" t="s">
        <v>74</v>
      </c>
      <c r="D951" s="1" t="s">
        <v>637</v>
      </c>
      <c r="E951">
        <v>205</v>
      </c>
      <c r="F951" s="1" t="s">
        <v>15</v>
      </c>
      <c r="G951" t="s">
        <v>16</v>
      </c>
      <c r="H951" s="1" t="s">
        <v>1221</v>
      </c>
      <c r="I951" t="s">
        <v>1222</v>
      </c>
      <c r="J951" t="s">
        <v>736</v>
      </c>
      <c r="K951">
        <v>1</v>
      </c>
      <c r="L951">
        <v>1211.6099999999999</v>
      </c>
      <c r="M951" t="s">
        <v>20</v>
      </c>
    </row>
    <row r="952" spans="1:13">
      <c r="A952">
        <v>2017</v>
      </c>
      <c r="B952">
        <v>4</v>
      </c>
      <c r="C952" s="1" t="s">
        <v>74</v>
      </c>
      <c r="D952" s="1" t="s">
        <v>637</v>
      </c>
      <c r="E952">
        <v>205</v>
      </c>
      <c r="F952" s="1" t="s">
        <v>15</v>
      </c>
      <c r="G952" t="s">
        <v>16</v>
      </c>
      <c r="H952" s="1" t="s">
        <v>1221</v>
      </c>
      <c r="I952" t="s">
        <v>1222</v>
      </c>
      <c r="J952" t="s">
        <v>736</v>
      </c>
      <c r="K952">
        <v>2</v>
      </c>
      <c r="L952">
        <v>2423.2199999999998</v>
      </c>
      <c r="M952" t="s">
        <v>20</v>
      </c>
    </row>
    <row r="953" spans="1:13">
      <c r="A953">
        <v>2017</v>
      </c>
      <c r="B953">
        <v>4</v>
      </c>
      <c r="C953" s="1" t="s">
        <v>79</v>
      </c>
      <c r="D953" s="1" t="s">
        <v>80</v>
      </c>
      <c r="E953">
        <v>111</v>
      </c>
      <c r="F953" s="1" t="s">
        <v>15</v>
      </c>
      <c r="G953" t="s">
        <v>16</v>
      </c>
      <c r="H953" s="1" t="s">
        <v>1184</v>
      </c>
      <c r="I953" t="s">
        <v>1185</v>
      </c>
      <c r="J953" t="s">
        <v>719</v>
      </c>
      <c r="K953">
        <v>2</v>
      </c>
      <c r="L953">
        <v>2423.2199999999998</v>
      </c>
      <c r="M953" t="s">
        <v>20</v>
      </c>
    </row>
    <row r="954" spans="1:13">
      <c r="A954">
        <v>2017</v>
      </c>
      <c r="B954">
        <v>4</v>
      </c>
      <c r="C954" s="1" t="s">
        <v>58</v>
      </c>
      <c r="D954" s="1" t="s">
        <v>59</v>
      </c>
      <c r="E954">
        <v>111</v>
      </c>
      <c r="F954" s="1" t="s">
        <v>15</v>
      </c>
      <c r="G954" t="s">
        <v>16</v>
      </c>
      <c r="H954" s="1" t="s">
        <v>1223</v>
      </c>
      <c r="I954" t="s">
        <v>1224</v>
      </c>
      <c r="J954" t="s">
        <v>967</v>
      </c>
      <c r="K954">
        <v>2</v>
      </c>
      <c r="L954">
        <v>2423.2199999999998</v>
      </c>
      <c r="M954" t="s">
        <v>20</v>
      </c>
    </row>
    <row r="955" spans="1:13">
      <c r="A955">
        <v>2017</v>
      </c>
      <c r="B955">
        <v>4</v>
      </c>
      <c r="C955" s="1" t="s">
        <v>87</v>
      </c>
      <c r="D955" s="1" t="s">
        <v>435</v>
      </c>
      <c r="E955">
        <v>205</v>
      </c>
      <c r="F955" s="1" t="s">
        <v>15</v>
      </c>
      <c r="G955" t="s">
        <v>16</v>
      </c>
      <c r="H955" s="1" t="s">
        <v>1225</v>
      </c>
      <c r="I955" t="s">
        <v>1226</v>
      </c>
      <c r="J955" t="s">
        <v>383</v>
      </c>
      <c r="K955">
        <v>1</v>
      </c>
      <c r="L955">
        <v>1211.6099999999999</v>
      </c>
      <c r="M955" t="s">
        <v>20</v>
      </c>
    </row>
    <row r="956" spans="1:13">
      <c r="A956">
        <v>2017</v>
      </c>
      <c r="B956">
        <v>4</v>
      </c>
      <c r="C956" s="1" t="s">
        <v>100</v>
      </c>
      <c r="D956" s="1" t="s">
        <v>101</v>
      </c>
      <c r="E956">
        <v>111</v>
      </c>
      <c r="F956" s="1" t="s">
        <v>15</v>
      </c>
      <c r="G956" t="s">
        <v>16</v>
      </c>
      <c r="H956" s="1" t="s">
        <v>1227</v>
      </c>
      <c r="I956" t="s">
        <v>1228</v>
      </c>
      <c r="J956" t="s">
        <v>1229</v>
      </c>
      <c r="K956">
        <v>2</v>
      </c>
      <c r="L956">
        <v>2423.2199999999998</v>
      </c>
      <c r="M956" t="s">
        <v>20</v>
      </c>
    </row>
    <row r="957" spans="1:13">
      <c r="A957">
        <v>2017</v>
      </c>
      <c r="B957">
        <v>4</v>
      </c>
      <c r="C957" s="1" t="s">
        <v>105</v>
      </c>
      <c r="D957" s="1" t="s">
        <v>161</v>
      </c>
      <c r="E957">
        <v>111</v>
      </c>
      <c r="F957" s="1" t="s">
        <v>15</v>
      </c>
      <c r="G957" t="s">
        <v>16</v>
      </c>
      <c r="H957" s="1" t="s">
        <v>1230</v>
      </c>
      <c r="I957" t="s">
        <v>1231</v>
      </c>
      <c r="J957" t="s">
        <v>226</v>
      </c>
      <c r="K957">
        <v>2</v>
      </c>
      <c r="L957">
        <v>2423.2199999999998</v>
      </c>
      <c r="M957" t="s">
        <v>20</v>
      </c>
    </row>
    <row r="958" spans="1:13">
      <c r="A958">
        <v>2017</v>
      </c>
      <c r="B958">
        <v>4</v>
      </c>
      <c r="C958" s="1" t="s">
        <v>113</v>
      </c>
      <c r="D958" s="1" t="s">
        <v>218</v>
      </c>
      <c r="E958">
        <v>205</v>
      </c>
      <c r="F958" s="1" t="s">
        <v>21</v>
      </c>
      <c r="G958" t="s">
        <v>22</v>
      </c>
      <c r="H958" s="1" t="s">
        <v>1126</v>
      </c>
      <c r="I958" t="s">
        <v>1127</v>
      </c>
      <c r="J958" t="s">
        <v>1128</v>
      </c>
      <c r="K958">
        <v>2</v>
      </c>
      <c r="L958">
        <v>9976.18</v>
      </c>
      <c r="M958" t="s">
        <v>20</v>
      </c>
    </row>
    <row r="959" spans="1:13">
      <c r="A959">
        <v>2017</v>
      </c>
      <c r="B959">
        <v>4</v>
      </c>
      <c r="C959" s="1" t="s">
        <v>119</v>
      </c>
      <c r="D959" s="1" t="s">
        <v>120</v>
      </c>
      <c r="E959">
        <v>205</v>
      </c>
      <c r="F959" s="1" t="s">
        <v>15</v>
      </c>
      <c r="G959" t="s">
        <v>16</v>
      </c>
      <c r="H959" s="1" t="s">
        <v>1232</v>
      </c>
      <c r="I959" t="s">
        <v>1233</v>
      </c>
      <c r="J959" t="s">
        <v>710</v>
      </c>
      <c r="K959">
        <v>4</v>
      </c>
      <c r="L959">
        <v>4846.4399999999996</v>
      </c>
      <c r="M959" t="s">
        <v>20</v>
      </c>
    </row>
    <row r="960" spans="1:13">
      <c r="A960">
        <v>2017</v>
      </c>
      <c r="B960">
        <v>4</v>
      </c>
      <c r="C960" s="1" t="s">
        <v>119</v>
      </c>
      <c r="D960" s="1" t="s">
        <v>120</v>
      </c>
      <c r="E960">
        <v>211</v>
      </c>
      <c r="F960" s="1" t="s">
        <v>15</v>
      </c>
      <c r="G960" t="s">
        <v>16</v>
      </c>
      <c r="H960" s="1" t="s">
        <v>1234</v>
      </c>
      <c r="I960" t="s">
        <v>1235</v>
      </c>
      <c r="J960" t="s">
        <v>376</v>
      </c>
      <c r="K960">
        <v>1</v>
      </c>
      <c r="L960">
        <v>1211.6099999999999</v>
      </c>
      <c r="M960" t="s">
        <v>20</v>
      </c>
    </row>
    <row r="961" spans="1:13">
      <c r="A961">
        <v>2017</v>
      </c>
      <c r="B961">
        <v>4</v>
      </c>
      <c r="C961" s="1" t="s">
        <v>222</v>
      </c>
      <c r="D961" s="1" t="s">
        <v>223</v>
      </c>
      <c r="E961">
        <v>205</v>
      </c>
      <c r="F961" s="1" t="s">
        <v>210</v>
      </c>
      <c r="G961" t="s">
        <v>211</v>
      </c>
      <c r="H961" s="1" t="s">
        <v>1236</v>
      </c>
      <c r="I961" t="s">
        <v>1237</v>
      </c>
      <c r="J961" t="s">
        <v>1238</v>
      </c>
      <c r="K961">
        <v>1</v>
      </c>
      <c r="L961">
        <v>9158.27</v>
      </c>
      <c r="M961" t="s">
        <v>20</v>
      </c>
    </row>
    <row r="962" spans="1:13">
      <c r="A962">
        <v>2017</v>
      </c>
      <c r="B962">
        <v>4</v>
      </c>
      <c r="C962" s="1" t="s">
        <v>119</v>
      </c>
      <c r="D962" s="1" t="s">
        <v>292</v>
      </c>
      <c r="E962">
        <v>211</v>
      </c>
      <c r="F962" s="1" t="s">
        <v>15</v>
      </c>
      <c r="G962" t="s">
        <v>16</v>
      </c>
      <c r="H962" s="1" t="s">
        <v>1239</v>
      </c>
      <c r="I962" t="s">
        <v>1240</v>
      </c>
      <c r="J962" t="s">
        <v>514</v>
      </c>
      <c r="K962">
        <v>2</v>
      </c>
      <c r="L962">
        <v>2423.2199999999998</v>
      </c>
      <c r="M962" t="s">
        <v>20</v>
      </c>
    </row>
    <row r="963" spans="1:13">
      <c r="A963">
        <v>2017</v>
      </c>
      <c r="B963">
        <v>4</v>
      </c>
      <c r="C963" s="1" t="s">
        <v>222</v>
      </c>
      <c r="D963" s="1" t="s">
        <v>223</v>
      </c>
      <c r="E963">
        <v>111</v>
      </c>
      <c r="F963" s="1" t="s">
        <v>210</v>
      </c>
      <c r="G963" t="s">
        <v>211</v>
      </c>
      <c r="H963" s="1" t="s">
        <v>1029</v>
      </c>
      <c r="I963" t="s">
        <v>1030</v>
      </c>
      <c r="J963" t="s">
        <v>337</v>
      </c>
      <c r="K963">
        <v>1</v>
      </c>
      <c r="L963">
        <v>9158.27</v>
      </c>
      <c r="M963" t="s">
        <v>20</v>
      </c>
    </row>
    <row r="964" spans="1:13">
      <c r="A964">
        <v>2017</v>
      </c>
      <c r="B964">
        <v>4</v>
      </c>
      <c r="C964" s="1" t="s">
        <v>222</v>
      </c>
      <c r="D964" s="1" t="s">
        <v>223</v>
      </c>
      <c r="E964">
        <v>111</v>
      </c>
      <c r="F964" s="1" t="s">
        <v>210</v>
      </c>
      <c r="G964" t="s">
        <v>211</v>
      </c>
      <c r="H964" s="1" t="s">
        <v>1241</v>
      </c>
      <c r="I964" t="s">
        <v>1242</v>
      </c>
      <c r="J964" t="s">
        <v>1243</v>
      </c>
      <c r="K964">
        <v>1</v>
      </c>
      <c r="L964">
        <v>9158.27</v>
      </c>
      <c r="M964" t="s">
        <v>20</v>
      </c>
    </row>
    <row r="965" spans="1:13">
      <c r="A965">
        <v>2017</v>
      </c>
      <c r="B965">
        <v>2</v>
      </c>
      <c r="C965" s="1" t="s">
        <v>113</v>
      </c>
      <c r="D965" s="1" t="s">
        <v>218</v>
      </c>
      <c r="E965">
        <v>205</v>
      </c>
      <c r="F965" s="1" t="s">
        <v>210</v>
      </c>
      <c r="G965" t="s">
        <v>211</v>
      </c>
      <c r="H965" s="1" t="s">
        <v>1126</v>
      </c>
      <c r="I965" t="s">
        <v>1127</v>
      </c>
      <c r="J965" t="s">
        <v>1128</v>
      </c>
      <c r="K965">
        <v>8</v>
      </c>
      <c r="L965">
        <v>73266.16</v>
      </c>
      <c r="M965" t="s">
        <v>20</v>
      </c>
    </row>
    <row r="966" spans="1:13">
      <c r="A966">
        <v>2017</v>
      </c>
      <c r="B966">
        <v>2</v>
      </c>
      <c r="C966" s="1" t="s">
        <v>113</v>
      </c>
      <c r="D966" s="1" t="s">
        <v>218</v>
      </c>
      <c r="E966">
        <v>205</v>
      </c>
      <c r="F966" s="1" t="s">
        <v>210</v>
      </c>
      <c r="G966" t="s">
        <v>211</v>
      </c>
      <c r="H966" s="1" t="s">
        <v>1126</v>
      </c>
      <c r="I966" t="s">
        <v>1127</v>
      </c>
      <c r="J966" t="s">
        <v>1128</v>
      </c>
      <c r="K966">
        <v>3</v>
      </c>
      <c r="L966">
        <v>27474.81</v>
      </c>
      <c r="M966" t="s">
        <v>20</v>
      </c>
    </row>
    <row r="967" spans="1:13">
      <c r="A967">
        <v>2017</v>
      </c>
      <c r="B967">
        <v>2</v>
      </c>
      <c r="C967" s="1" t="s">
        <v>113</v>
      </c>
      <c r="D967" s="1" t="s">
        <v>218</v>
      </c>
      <c r="E967">
        <v>205</v>
      </c>
      <c r="F967" s="1" t="s">
        <v>21</v>
      </c>
      <c r="G967" t="s">
        <v>22</v>
      </c>
      <c r="H967" s="1" t="s">
        <v>1126</v>
      </c>
      <c r="I967" t="s">
        <v>1127</v>
      </c>
      <c r="J967" t="s">
        <v>1128</v>
      </c>
      <c r="K967">
        <v>2</v>
      </c>
      <c r="L967">
        <v>9976.18</v>
      </c>
      <c r="M967" t="s">
        <v>20</v>
      </c>
    </row>
    <row r="968" spans="1:13">
      <c r="A968">
        <v>2017</v>
      </c>
      <c r="B968">
        <v>4</v>
      </c>
      <c r="C968" s="1" t="s">
        <v>13</v>
      </c>
      <c r="D968" s="1" t="s">
        <v>14</v>
      </c>
      <c r="E968">
        <v>111</v>
      </c>
      <c r="F968" s="1" t="s">
        <v>15</v>
      </c>
      <c r="G968" t="s">
        <v>16</v>
      </c>
      <c r="H968" s="1" t="s">
        <v>1174</v>
      </c>
      <c r="I968" t="s">
        <v>1175</v>
      </c>
      <c r="J968" t="s">
        <v>993</v>
      </c>
      <c r="K968">
        <v>1</v>
      </c>
      <c r="L968">
        <v>1211.6099999999999</v>
      </c>
      <c r="M968" t="s">
        <v>20</v>
      </c>
    </row>
    <row r="969" spans="1:13">
      <c r="A969">
        <v>2017</v>
      </c>
      <c r="B969">
        <v>4</v>
      </c>
      <c r="C969" s="1" t="s">
        <v>42</v>
      </c>
      <c r="D969" s="1" t="s">
        <v>380</v>
      </c>
      <c r="E969">
        <v>205</v>
      </c>
      <c r="F969" s="1" t="s">
        <v>15</v>
      </c>
      <c r="G969" t="s">
        <v>16</v>
      </c>
      <c r="H969" s="1" t="s">
        <v>1244</v>
      </c>
      <c r="I969" t="s">
        <v>1245</v>
      </c>
      <c r="J969" t="s">
        <v>501</v>
      </c>
      <c r="K969">
        <v>1</v>
      </c>
      <c r="L969">
        <v>1211.6099999999999</v>
      </c>
      <c r="M969" t="s">
        <v>20</v>
      </c>
    </row>
    <row r="970" spans="1:13">
      <c r="A970">
        <v>2017</v>
      </c>
      <c r="B970">
        <v>4</v>
      </c>
      <c r="C970" s="1" t="s">
        <v>47</v>
      </c>
      <c r="D970" s="1" t="s">
        <v>48</v>
      </c>
      <c r="E970">
        <v>213</v>
      </c>
      <c r="F970" s="1" t="s">
        <v>15</v>
      </c>
      <c r="G970" t="s">
        <v>16</v>
      </c>
      <c r="H970" s="1" t="s">
        <v>1178</v>
      </c>
      <c r="I970" t="s">
        <v>1179</v>
      </c>
      <c r="J970" t="s">
        <v>1180</v>
      </c>
      <c r="K970">
        <v>1</v>
      </c>
      <c r="L970">
        <v>790</v>
      </c>
      <c r="M970" t="s">
        <v>20</v>
      </c>
    </row>
    <row r="971" spans="1:13">
      <c r="A971">
        <v>2017</v>
      </c>
      <c r="B971">
        <v>4</v>
      </c>
      <c r="C971" s="1" t="s">
        <v>100</v>
      </c>
      <c r="D971" s="1" t="s">
        <v>101</v>
      </c>
      <c r="E971">
        <v>111</v>
      </c>
      <c r="F971" s="1" t="s">
        <v>15</v>
      </c>
      <c r="G971" t="s">
        <v>16</v>
      </c>
      <c r="H971" s="1" t="s">
        <v>1152</v>
      </c>
      <c r="I971" t="s">
        <v>1153</v>
      </c>
      <c r="J971" t="s">
        <v>197</v>
      </c>
      <c r="K971">
        <v>2</v>
      </c>
      <c r="L971">
        <v>2423.2199999999998</v>
      </c>
      <c r="M971" t="s">
        <v>20</v>
      </c>
    </row>
    <row r="972" spans="1:13">
      <c r="A972">
        <v>2017</v>
      </c>
      <c r="B972">
        <v>4</v>
      </c>
      <c r="C972" s="1" t="s">
        <v>119</v>
      </c>
      <c r="D972" s="1" t="s">
        <v>292</v>
      </c>
      <c r="E972">
        <v>205</v>
      </c>
      <c r="F972" s="1" t="s">
        <v>15</v>
      </c>
      <c r="G972" t="s">
        <v>16</v>
      </c>
      <c r="H972" s="1" t="s">
        <v>1209</v>
      </c>
      <c r="I972" t="s">
        <v>1210</v>
      </c>
      <c r="J972" t="s">
        <v>298</v>
      </c>
      <c r="K972">
        <v>2</v>
      </c>
      <c r="L972">
        <v>2423.2199999999998</v>
      </c>
      <c r="M972" t="s">
        <v>20</v>
      </c>
    </row>
    <row r="973" spans="1:13">
      <c r="A973">
        <v>2017</v>
      </c>
      <c r="B973">
        <v>4</v>
      </c>
      <c r="C973" s="1" t="s">
        <v>222</v>
      </c>
      <c r="D973" s="1" t="s">
        <v>223</v>
      </c>
      <c r="E973">
        <v>111</v>
      </c>
      <c r="F973" s="1" t="s">
        <v>21</v>
      </c>
      <c r="G973" t="s">
        <v>22</v>
      </c>
      <c r="H973" s="1" t="s">
        <v>388</v>
      </c>
      <c r="I973" t="s">
        <v>389</v>
      </c>
      <c r="J973" t="s">
        <v>337</v>
      </c>
      <c r="K973">
        <v>3</v>
      </c>
      <c r="L973">
        <v>14964.39</v>
      </c>
      <c r="M973" t="s">
        <v>20</v>
      </c>
    </row>
    <row r="974" spans="1:13">
      <c r="A974">
        <v>2017</v>
      </c>
      <c r="B974">
        <v>4</v>
      </c>
      <c r="C974" s="1" t="s">
        <v>222</v>
      </c>
      <c r="D974" s="1" t="s">
        <v>223</v>
      </c>
      <c r="E974">
        <v>111</v>
      </c>
      <c r="F974" s="1" t="s">
        <v>15</v>
      </c>
      <c r="G974" t="s">
        <v>16</v>
      </c>
      <c r="H974" s="1" t="s">
        <v>1192</v>
      </c>
      <c r="I974" t="s">
        <v>1193</v>
      </c>
      <c r="J974" t="s">
        <v>1194</v>
      </c>
      <c r="K974">
        <v>1</v>
      </c>
      <c r="L974">
        <v>1211.6099999999999</v>
      </c>
      <c r="M974" t="s">
        <v>20</v>
      </c>
    </row>
    <row r="975" spans="1:13">
      <c r="A975">
        <v>2017</v>
      </c>
      <c r="B975">
        <v>4</v>
      </c>
      <c r="C975" s="1" t="s">
        <v>222</v>
      </c>
      <c r="D975" s="1" t="s">
        <v>223</v>
      </c>
      <c r="E975">
        <v>111</v>
      </c>
      <c r="F975" s="1" t="s">
        <v>15</v>
      </c>
      <c r="G975" t="s">
        <v>16</v>
      </c>
      <c r="H975" s="1" t="s">
        <v>388</v>
      </c>
      <c r="I975" t="s">
        <v>389</v>
      </c>
      <c r="J975" t="s">
        <v>337</v>
      </c>
      <c r="K975">
        <v>4</v>
      </c>
      <c r="L975">
        <v>4846.4399999999996</v>
      </c>
      <c r="M975" t="s">
        <v>20</v>
      </c>
    </row>
    <row r="976" spans="1:13">
      <c r="A976">
        <v>2017</v>
      </c>
      <c r="B976">
        <v>2</v>
      </c>
      <c r="C976" s="1" t="s">
        <v>497</v>
      </c>
      <c r="D976" s="1" t="s">
        <v>498</v>
      </c>
      <c r="E976">
        <v>201</v>
      </c>
      <c r="F976" s="1" t="s">
        <v>15</v>
      </c>
      <c r="G976" t="s">
        <v>16</v>
      </c>
      <c r="H976" s="1" t="s">
        <v>762</v>
      </c>
      <c r="I976" t="s">
        <v>763</v>
      </c>
      <c r="J976" t="s">
        <v>764</v>
      </c>
      <c r="K976">
        <v>-1</v>
      </c>
      <c r="L976">
        <v>-1211.6099999999999</v>
      </c>
      <c r="M976" t="s">
        <v>20</v>
      </c>
    </row>
    <row r="977" spans="1:13">
      <c r="A977">
        <v>2017</v>
      </c>
      <c r="B977">
        <v>2</v>
      </c>
      <c r="C977" s="1" t="s">
        <v>497</v>
      </c>
      <c r="D977" s="1" t="s">
        <v>498</v>
      </c>
      <c r="E977">
        <v>201</v>
      </c>
      <c r="F977" s="1" t="s">
        <v>15</v>
      </c>
      <c r="G977" t="s">
        <v>16</v>
      </c>
      <c r="H977" s="1" t="s">
        <v>762</v>
      </c>
      <c r="I977" t="s">
        <v>763</v>
      </c>
      <c r="J977" t="s">
        <v>764</v>
      </c>
      <c r="K977">
        <v>1</v>
      </c>
      <c r="L977">
        <v>1211.6099999999999</v>
      </c>
      <c r="M977" t="s">
        <v>20</v>
      </c>
    </row>
    <row r="978" spans="1:13">
      <c r="A978">
        <v>2017</v>
      </c>
      <c r="B978">
        <v>2</v>
      </c>
      <c r="C978" s="1" t="s">
        <v>113</v>
      </c>
      <c r="D978" s="1" t="s">
        <v>218</v>
      </c>
      <c r="E978">
        <v>205</v>
      </c>
      <c r="F978" s="1" t="s">
        <v>210</v>
      </c>
      <c r="G978" t="s">
        <v>211</v>
      </c>
      <c r="H978" s="1" t="s">
        <v>1126</v>
      </c>
      <c r="I978" t="s">
        <v>1127</v>
      </c>
      <c r="J978" t="s">
        <v>1128</v>
      </c>
      <c r="K978">
        <v>4</v>
      </c>
      <c r="L978">
        <v>36633.08</v>
      </c>
      <c r="M978" t="s">
        <v>20</v>
      </c>
    </row>
    <row r="979" spans="1:13">
      <c r="A979">
        <v>2017</v>
      </c>
      <c r="B979">
        <v>2</v>
      </c>
      <c r="C979" s="1" t="s">
        <v>113</v>
      </c>
      <c r="D979" s="1" t="s">
        <v>218</v>
      </c>
      <c r="E979">
        <v>205</v>
      </c>
      <c r="F979" s="1" t="s">
        <v>210</v>
      </c>
      <c r="G979" t="s">
        <v>211</v>
      </c>
      <c r="H979" s="1" t="s">
        <v>1126</v>
      </c>
      <c r="I979" t="s">
        <v>1127</v>
      </c>
      <c r="J979" t="s">
        <v>1128</v>
      </c>
      <c r="K979">
        <v>6</v>
      </c>
      <c r="L979">
        <v>54949.62</v>
      </c>
      <c r="M979" t="s">
        <v>20</v>
      </c>
    </row>
    <row r="980" spans="1:13">
      <c r="A980">
        <v>2017</v>
      </c>
      <c r="B980">
        <v>2</v>
      </c>
      <c r="C980" s="1" t="s">
        <v>113</v>
      </c>
      <c r="D980" s="1" t="s">
        <v>218</v>
      </c>
      <c r="E980">
        <v>205</v>
      </c>
      <c r="F980" s="1" t="s">
        <v>21</v>
      </c>
      <c r="G980" t="s">
        <v>22</v>
      </c>
      <c r="H980" s="1" t="s">
        <v>1126</v>
      </c>
      <c r="I980" t="s">
        <v>1127</v>
      </c>
      <c r="J980" t="s">
        <v>1128</v>
      </c>
      <c r="K980">
        <v>1</v>
      </c>
      <c r="L980">
        <v>4988.09</v>
      </c>
      <c r="M980" t="s">
        <v>20</v>
      </c>
    </row>
    <row r="981" spans="1:13">
      <c r="A981">
        <v>2017</v>
      </c>
      <c r="B981">
        <v>2</v>
      </c>
      <c r="C981" s="1" t="s">
        <v>113</v>
      </c>
      <c r="D981" s="1" t="s">
        <v>218</v>
      </c>
      <c r="E981">
        <v>205</v>
      </c>
      <c r="F981" s="1" t="s">
        <v>21</v>
      </c>
      <c r="G981" t="s">
        <v>22</v>
      </c>
      <c r="H981" s="1" t="s">
        <v>1126</v>
      </c>
      <c r="I981" t="s">
        <v>1127</v>
      </c>
      <c r="J981" t="s">
        <v>1128</v>
      </c>
      <c r="K981">
        <v>2</v>
      </c>
      <c r="L981">
        <v>9976.18</v>
      </c>
      <c r="M981" t="s">
        <v>20</v>
      </c>
    </row>
    <row r="982" spans="1:13">
      <c r="A982">
        <v>2017</v>
      </c>
      <c r="B982">
        <v>2</v>
      </c>
      <c r="C982" s="1" t="s">
        <v>113</v>
      </c>
      <c r="D982" s="1" t="s">
        <v>218</v>
      </c>
      <c r="E982">
        <v>205</v>
      </c>
      <c r="F982" s="1" t="s">
        <v>15</v>
      </c>
      <c r="G982" t="s">
        <v>16</v>
      </c>
      <c r="H982" s="1" t="s">
        <v>1126</v>
      </c>
      <c r="I982" t="s">
        <v>1127</v>
      </c>
      <c r="J982" t="s">
        <v>1128</v>
      </c>
      <c r="K982">
        <v>1</v>
      </c>
      <c r="L982">
        <v>1211.6099999999999</v>
      </c>
      <c r="M982" t="s">
        <v>20</v>
      </c>
    </row>
    <row r="983" spans="1:13">
      <c r="A983">
        <v>2017</v>
      </c>
      <c r="B983">
        <v>3</v>
      </c>
      <c r="C983" s="1" t="s">
        <v>58</v>
      </c>
      <c r="D983" s="1" t="s">
        <v>59</v>
      </c>
      <c r="E983">
        <v>201</v>
      </c>
      <c r="F983" s="1" t="s">
        <v>15</v>
      </c>
      <c r="G983" t="s">
        <v>16</v>
      </c>
      <c r="H983" s="1" t="s">
        <v>1246</v>
      </c>
      <c r="I983" t="s">
        <v>1247</v>
      </c>
      <c r="J983" t="s">
        <v>1248</v>
      </c>
      <c r="K983">
        <v>2</v>
      </c>
      <c r="L983">
        <v>2423.2199999999998</v>
      </c>
      <c r="M983" t="s">
        <v>20</v>
      </c>
    </row>
    <row r="984" spans="1:13">
      <c r="A984">
        <v>2017</v>
      </c>
      <c r="B984">
        <v>4</v>
      </c>
      <c r="C984" s="1" t="s">
        <v>13</v>
      </c>
      <c r="D984" s="1" t="s">
        <v>14</v>
      </c>
      <c r="E984">
        <v>111</v>
      </c>
      <c r="F984" s="1" t="s">
        <v>15</v>
      </c>
      <c r="G984" t="s">
        <v>16</v>
      </c>
      <c r="H984" s="1" t="s">
        <v>1174</v>
      </c>
      <c r="I984" t="s">
        <v>1175</v>
      </c>
      <c r="J984" t="s">
        <v>993</v>
      </c>
      <c r="K984">
        <v>2</v>
      </c>
      <c r="L984">
        <v>2423.2199999999998</v>
      </c>
      <c r="M984" t="s">
        <v>20</v>
      </c>
    </row>
    <row r="985" spans="1:13">
      <c r="A985">
        <v>2017</v>
      </c>
      <c r="B985">
        <v>4</v>
      </c>
      <c r="C985" s="1" t="s">
        <v>42</v>
      </c>
      <c r="D985" s="1" t="s">
        <v>43</v>
      </c>
      <c r="E985">
        <v>211</v>
      </c>
      <c r="F985" s="1" t="s">
        <v>15</v>
      </c>
      <c r="G985" t="s">
        <v>16</v>
      </c>
      <c r="H985" s="1" t="s">
        <v>1249</v>
      </c>
      <c r="I985" t="s">
        <v>1250</v>
      </c>
      <c r="J985" t="s">
        <v>719</v>
      </c>
      <c r="K985">
        <v>1</v>
      </c>
      <c r="L985">
        <v>1211.6099999999999</v>
      </c>
      <c r="M985" t="s">
        <v>20</v>
      </c>
    </row>
    <row r="986" spans="1:13">
      <c r="A986">
        <v>2017</v>
      </c>
      <c r="B986">
        <v>4</v>
      </c>
      <c r="C986" s="1" t="s">
        <v>47</v>
      </c>
      <c r="D986" s="1" t="s">
        <v>48</v>
      </c>
      <c r="E986">
        <v>201</v>
      </c>
      <c r="F986" s="1" t="s">
        <v>15</v>
      </c>
      <c r="G986" t="s">
        <v>16</v>
      </c>
      <c r="H986" s="1" t="s">
        <v>1136</v>
      </c>
      <c r="I986" t="s">
        <v>1137</v>
      </c>
      <c r="J986" t="s">
        <v>262</v>
      </c>
      <c r="K986">
        <v>2</v>
      </c>
      <c r="L986">
        <v>2400</v>
      </c>
      <c r="M986" t="s">
        <v>20</v>
      </c>
    </row>
    <row r="987" spans="1:13">
      <c r="A987">
        <v>2017</v>
      </c>
      <c r="B987">
        <v>4</v>
      </c>
      <c r="C987" s="1" t="s">
        <v>47</v>
      </c>
      <c r="D987" s="1" t="s">
        <v>48</v>
      </c>
      <c r="E987">
        <v>111</v>
      </c>
      <c r="F987" s="1" t="s">
        <v>15</v>
      </c>
      <c r="G987" t="s">
        <v>16</v>
      </c>
      <c r="H987" s="1" t="s">
        <v>1251</v>
      </c>
      <c r="I987" t="s">
        <v>1252</v>
      </c>
      <c r="J987" t="s">
        <v>1253</v>
      </c>
      <c r="K987">
        <v>1</v>
      </c>
      <c r="L987">
        <v>790</v>
      </c>
      <c r="M987" t="s">
        <v>20</v>
      </c>
    </row>
    <row r="988" spans="1:13">
      <c r="A988">
        <v>2017</v>
      </c>
      <c r="B988">
        <v>4</v>
      </c>
      <c r="C988" s="1" t="s">
        <v>79</v>
      </c>
      <c r="D988" s="1" t="s">
        <v>80</v>
      </c>
      <c r="E988">
        <v>205</v>
      </c>
      <c r="F988" s="1" t="s">
        <v>210</v>
      </c>
      <c r="G988" t="s">
        <v>211</v>
      </c>
      <c r="H988" s="1" t="s">
        <v>1186</v>
      </c>
      <c r="I988" t="s">
        <v>1187</v>
      </c>
      <c r="J988" t="s">
        <v>214</v>
      </c>
      <c r="K988">
        <v>4</v>
      </c>
      <c r="L988">
        <v>36633.08</v>
      </c>
      <c r="M988" t="s">
        <v>20</v>
      </c>
    </row>
    <row r="989" spans="1:13">
      <c r="A989">
        <v>2017</v>
      </c>
      <c r="B989">
        <v>4</v>
      </c>
      <c r="C989" s="1" t="s">
        <v>187</v>
      </c>
      <c r="D989" s="1" t="s">
        <v>695</v>
      </c>
      <c r="E989">
        <v>207</v>
      </c>
      <c r="F989" s="1" t="s">
        <v>15</v>
      </c>
      <c r="G989" t="s">
        <v>16</v>
      </c>
      <c r="H989" s="1" t="s">
        <v>1254</v>
      </c>
      <c r="I989" t="s">
        <v>1255</v>
      </c>
      <c r="J989" t="s">
        <v>1057</v>
      </c>
      <c r="K989">
        <v>1</v>
      </c>
      <c r="L989">
        <v>1211.6099999999999</v>
      </c>
      <c r="M989" t="s">
        <v>20</v>
      </c>
    </row>
    <row r="990" spans="1:13">
      <c r="A990">
        <v>2017</v>
      </c>
      <c r="B990">
        <v>4</v>
      </c>
      <c r="C990" s="1" t="s">
        <v>105</v>
      </c>
      <c r="D990" s="1" t="s">
        <v>161</v>
      </c>
      <c r="E990">
        <v>111</v>
      </c>
      <c r="F990" s="1" t="s">
        <v>15</v>
      </c>
      <c r="G990" t="s">
        <v>16</v>
      </c>
      <c r="H990" s="1" t="s">
        <v>1230</v>
      </c>
      <c r="I990" t="s">
        <v>1231</v>
      </c>
      <c r="J990" t="s">
        <v>226</v>
      </c>
      <c r="K990">
        <v>1</v>
      </c>
      <c r="L990">
        <v>1211.6099999999999</v>
      </c>
      <c r="M990" t="s">
        <v>20</v>
      </c>
    </row>
    <row r="991" spans="1:13">
      <c r="A991">
        <v>2017</v>
      </c>
      <c r="B991">
        <v>4</v>
      </c>
      <c r="C991" s="1" t="s">
        <v>113</v>
      </c>
      <c r="D991" s="1" t="s">
        <v>218</v>
      </c>
      <c r="E991">
        <v>205</v>
      </c>
      <c r="F991" s="1" t="s">
        <v>21</v>
      </c>
      <c r="G991" t="s">
        <v>22</v>
      </c>
      <c r="H991" s="1" t="s">
        <v>1126</v>
      </c>
      <c r="I991" t="s">
        <v>1127</v>
      </c>
      <c r="J991" t="s">
        <v>1128</v>
      </c>
      <c r="K991">
        <v>2</v>
      </c>
      <c r="L991">
        <v>9976.18</v>
      </c>
      <c r="M991" t="s">
        <v>20</v>
      </c>
    </row>
    <row r="992" spans="1:13">
      <c r="A992">
        <v>2017</v>
      </c>
      <c r="B992">
        <v>4</v>
      </c>
      <c r="C992" s="1" t="s">
        <v>113</v>
      </c>
      <c r="D992" s="1" t="s">
        <v>218</v>
      </c>
      <c r="E992">
        <v>205</v>
      </c>
      <c r="F992" s="1" t="s">
        <v>21</v>
      </c>
      <c r="G992" t="s">
        <v>22</v>
      </c>
      <c r="H992" s="1" t="s">
        <v>1126</v>
      </c>
      <c r="I992" t="s">
        <v>1127</v>
      </c>
      <c r="J992" t="s">
        <v>1128</v>
      </c>
      <c r="K992">
        <v>2</v>
      </c>
      <c r="L992">
        <v>9976.18</v>
      </c>
      <c r="M992" t="s">
        <v>20</v>
      </c>
    </row>
    <row r="993" spans="1:13">
      <c r="A993">
        <v>2017</v>
      </c>
      <c r="B993">
        <v>4</v>
      </c>
      <c r="C993" s="1" t="s">
        <v>119</v>
      </c>
      <c r="D993" s="1" t="s">
        <v>292</v>
      </c>
      <c r="E993">
        <v>111</v>
      </c>
      <c r="F993" s="1" t="s">
        <v>15</v>
      </c>
      <c r="G993" t="s">
        <v>16</v>
      </c>
      <c r="H993" s="1" t="s">
        <v>1256</v>
      </c>
      <c r="I993" t="s">
        <v>1257</v>
      </c>
      <c r="J993" t="s">
        <v>393</v>
      </c>
      <c r="K993">
        <v>2</v>
      </c>
      <c r="L993">
        <v>2423.2199999999998</v>
      </c>
      <c r="M993" t="s">
        <v>20</v>
      </c>
    </row>
    <row r="994" spans="1:13">
      <c r="A994">
        <v>2017</v>
      </c>
      <c r="B994">
        <v>4</v>
      </c>
      <c r="C994" s="1" t="s">
        <v>222</v>
      </c>
      <c r="D994" s="1" t="s">
        <v>223</v>
      </c>
      <c r="E994">
        <v>111</v>
      </c>
      <c r="F994" s="1" t="s">
        <v>210</v>
      </c>
      <c r="G994" t="s">
        <v>211</v>
      </c>
      <c r="H994" s="1" t="s">
        <v>388</v>
      </c>
      <c r="I994" t="s">
        <v>389</v>
      </c>
      <c r="J994" t="s">
        <v>337</v>
      </c>
      <c r="K994">
        <v>1</v>
      </c>
      <c r="L994">
        <v>9158.27</v>
      </c>
      <c r="M994" t="s">
        <v>20</v>
      </c>
    </row>
    <row r="995" spans="1:13">
      <c r="A995">
        <v>2017</v>
      </c>
      <c r="B995">
        <v>4</v>
      </c>
      <c r="C995" s="1" t="s">
        <v>74</v>
      </c>
      <c r="D995" s="1" t="s">
        <v>75</v>
      </c>
      <c r="E995">
        <v>111</v>
      </c>
      <c r="F995" s="1" t="s">
        <v>15</v>
      </c>
      <c r="G995" t="s">
        <v>16</v>
      </c>
      <c r="H995" s="1" t="s">
        <v>1020</v>
      </c>
      <c r="I995" t="s">
        <v>1021</v>
      </c>
      <c r="J995" t="s">
        <v>1022</v>
      </c>
      <c r="K995">
        <v>1</v>
      </c>
      <c r="L995">
        <v>1211.6099999999999</v>
      </c>
      <c r="M995" t="s">
        <v>20</v>
      </c>
    </row>
    <row r="996" spans="1:13">
      <c r="A996">
        <v>2017</v>
      </c>
      <c r="B996">
        <v>4</v>
      </c>
      <c r="C996" s="1" t="s">
        <v>95</v>
      </c>
      <c r="D996" s="1" t="s">
        <v>96</v>
      </c>
      <c r="E996">
        <v>211</v>
      </c>
      <c r="F996" s="1" t="s">
        <v>112</v>
      </c>
      <c r="G996" t="s">
        <v>108</v>
      </c>
      <c r="H996" s="1" t="s">
        <v>646</v>
      </c>
      <c r="I996" t="s">
        <v>647</v>
      </c>
      <c r="J996" t="s">
        <v>649</v>
      </c>
      <c r="K996">
        <v>2</v>
      </c>
      <c r="L996">
        <v>17259.66</v>
      </c>
      <c r="M996" t="s">
        <v>20</v>
      </c>
    </row>
    <row r="997" spans="1:13">
      <c r="A997">
        <v>2017</v>
      </c>
      <c r="B997">
        <v>4</v>
      </c>
      <c r="C997" s="1" t="s">
        <v>943</v>
      </c>
      <c r="D997" s="1" t="s">
        <v>944</v>
      </c>
      <c r="E997">
        <v>111</v>
      </c>
      <c r="F997" s="1" t="s">
        <v>15</v>
      </c>
      <c r="G997" t="s">
        <v>16</v>
      </c>
      <c r="H997" s="1" t="s">
        <v>1258</v>
      </c>
      <c r="I997" t="s">
        <v>1259</v>
      </c>
      <c r="J997" t="s">
        <v>1260</v>
      </c>
      <c r="K997">
        <v>3</v>
      </c>
      <c r="L997">
        <v>3634.83</v>
      </c>
      <c r="M997" t="s">
        <v>20</v>
      </c>
    </row>
    <row r="998" spans="1:13">
      <c r="A998">
        <v>2017</v>
      </c>
      <c r="B998">
        <v>4</v>
      </c>
      <c r="C998" s="1" t="s">
        <v>95</v>
      </c>
      <c r="D998" s="1" t="s">
        <v>96</v>
      </c>
      <c r="E998">
        <v>211</v>
      </c>
      <c r="F998" s="1" t="s">
        <v>112</v>
      </c>
      <c r="G998" t="s">
        <v>108</v>
      </c>
      <c r="H998" s="1" t="s">
        <v>646</v>
      </c>
      <c r="I998" t="s">
        <v>647</v>
      </c>
      <c r="J998" t="s">
        <v>649</v>
      </c>
      <c r="K998">
        <v>-1</v>
      </c>
      <c r="L998">
        <v>-8629.83</v>
      </c>
      <c r="M998" t="s">
        <v>20</v>
      </c>
    </row>
    <row r="999" spans="1:13">
      <c r="A999">
        <v>2017</v>
      </c>
      <c r="B999">
        <v>4</v>
      </c>
      <c r="C999" s="1" t="s">
        <v>95</v>
      </c>
      <c r="D999" s="1" t="s">
        <v>96</v>
      </c>
      <c r="E999">
        <v>211</v>
      </c>
      <c r="F999" s="1" t="s">
        <v>112</v>
      </c>
      <c r="G999" t="s">
        <v>108</v>
      </c>
      <c r="H999" s="1" t="s">
        <v>646</v>
      </c>
      <c r="I999" t="s">
        <v>647</v>
      </c>
      <c r="J999" t="s">
        <v>649</v>
      </c>
      <c r="K999">
        <v>-2</v>
      </c>
      <c r="L999">
        <v>-17259.66</v>
      </c>
      <c r="M999" t="s">
        <v>20</v>
      </c>
    </row>
    <row r="1000" spans="1:13">
      <c r="A1000">
        <v>2017</v>
      </c>
      <c r="B1000">
        <v>4</v>
      </c>
      <c r="C1000" s="1" t="s">
        <v>74</v>
      </c>
      <c r="D1000" s="1" t="s">
        <v>75</v>
      </c>
      <c r="E1000">
        <v>111</v>
      </c>
      <c r="F1000" s="1" t="s">
        <v>15</v>
      </c>
      <c r="G1000" t="s">
        <v>16</v>
      </c>
      <c r="H1000" s="1" t="s">
        <v>1020</v>
      </c>
      <c r="I1000" t="s">
        <v>1021</v>
      </c>
      <c r="J1000" t="s">
        <v>1022</v>
      </c>
      <c r="K1000">
        <v>-1</v>
      </c>
      <c r="L1000">
        <v>-1211.6099999999999</v>
      </c>
      <c r="M1000" t="s">
        <v>20</v>
      </c>
    </row>
    <row r="1001" spans="1:13">
      <c r="A1001">
        <v>2017</v>
      </c>
      <c r="B1001">
        <v>4</v>
      </c>
      <c r="C1001" s="1" t="s">
        <v>95</v>
      </c>
      <c r="D1001" s="1" t="s">
        <v>96</v>
      </c>
      <c r="E1001">
        <v>211</v>
      </c>
      <c r="F1001" s="1" t="s">
        <v>112</v>
      </c>
      <c r="G1001" t="s">
        <v>108</v>
      </c>
      <c r="H1001" s="1" t="s">
        <v>646</v>
      </c>
      <c r="I1001" t="s">
        <v>647</v>
      </c>
      <c r="J1001" t="s">
        <v>649</v>
      </c>
      <c r="K1001">
        <v>2</v>
      </c>
      <c r="L1001">
        <v>17259.66</v>
      </c>
      <c r="M1001" t="s">
        <v>20</v>
      </c>
    </row>
    <row r="1002" spans="1:13">
      <c r="A1002">
        <v>2017</v>
      </c>
      <c r="B1002">
        <v>4</v>
      </c>
      <c r="C1002" s="1" t="s">
        <v>13</v>
      </c>
      <c r="D1002" s="1" t="s">
        <v>26</v>
      </c>
      <c r="E1002">
        <v>211</v>
      </c>
      <c r="F1002" s="1" t="s">
        <v>15</v>
      </c>
      <c r="G1002" t="s">
        <v>16</v>
      </c>
      <c r="H1002" s="1" t="s">
        <v>1109</v>
      </c>
      <c r="I1002" t="s">
        <v>1110</v>
      </c>
      <c r="J1002" t="s">
        <v>988</v>
      </c>
      <c r="K1002">
        <v>-1</v>
      </c>
      <c r="L1002">
        <v>-1211.6099999999999</v>
      </c>
      <c r="M1002" t="s">
        <v>20</v>
      </c>
    </row>
    <row r="1003" spans="1:13">
      <c r="A1003">
        <v>2017</v>
      </c>
      <c r="B1003">
        <v>4</v>
      </c>
      <c r="C1003" s="1" t="s">
        <v>95</v>
      </c>
      <c r="D1003" s="1" t="s">
        <v>96</v>
      </c>
      <c r="E1003">
        <v>211</v>
      </c>
      <c r="F1003" s="1" t="s">
        <v>112</v>
      </c>
      <c r="G1003" t="s">
        <v>108</v>
      </c>
      <c r="H1003" s="1" t="s">
        <v>646</v>
      </c>
      <c r="I1003" t="s">
        <v>647</v>
      </c>
      <c r="J1003" t="s">
        <v>649</v>
      </c>
      <c r="K1003">
        <v>-2</v>
      </c>
      <c r="L1003">
        <v>-17259.66</v>
      </c>
      <c r="M1003" t="s">
        <v>20</v>
      </c>
    </row>
    <row r="1004" spans="1:13">
      <c r="A1004">
        <v>2017</v>
      </c>
      <c r="B1004">
        <v>4</v>
      </c>
      <c r="C1004" s="1" t="s">
        <v>943</v>
      </c>
      <c r="D1004" s="1" t="s">
        <v>944</v>
      </c>
      <c r="E1004">
        <v>111</v>
      </c>
      <c r="F1004" s="1" t="s">
        <v>15</v>
      </c>
      <c r="G1004" t="s">
        <v>16</v>
      </c>
      <c r="H1004" s="1" t="s">
        <v>1258</v>
      </c>
      <c r="I1004" t="s">
        <v>1259</v>
      </c>
      <c r="J1004" t="s">
        <v>1260</v>
      </c>
      <c r="K1004">
        <v>1</v>
      </c>
      <c r="L1004">
        <v>1211.6099999999999</v>
      </c>
      <c r="M1004" t="s">
        <v>20</v>
      </c>
    </row>
    <row r="1005" spans="1:13">
      <c r="A1005">
        <v>2017</v>
      </c>
      <c r="B1005">
        <v>4</v>
      </c>
      <c r="C1005" s="1" t="s">
        <v>13</v>
      </c>
      <c r="D1005" s="1" t="s">
        <v>26</v>
      </c>
      <c r="E1005">
        <v>211</v>
      </c>
      <c r="F1005" s="1" t="s">
        <v>15</v>
      </c>
      <c r="G1005" t="s">
        <v>16</v>
      </c>
      <c r="H1005" s="1" t="s">
        <v>1109</v>
      </c>
      <c r="I1005" t="s">
        <v>1110</v>
      </c>
      <c r="J1005" t="s">
        <v>988</v>
      </c>
      <c r="K1005">
        <v>1</v>
      </c>
      <c r="L1005">
        <v>1211.6099999999999</v>
      </c>
      <c r="M1005" t="s">
        <v>20</v>
      </c>
    </row>
    <row r="1006" spans="1:13">
      <c r="A1006">
        <v>2017</v>
      </c>
      <c r="B1006">
        <v>4</v>
      </c>
      <c r="C1006" s="1" t="s">
        <v>95</v>
      </c>
      <c r="D1006" s="1" t="s">
        <v>96</v>
      </c>
      <c r="E1006">
        <v>211</v>
      </c>
      <c r="F1006" s="1" t="s">
        <v>112</v>
      </c>
      <c r="G1006" t="s">
        <v>108</v>
      </c>
      <c r="H1006" s="1" t="s">
        <v>646</v>
      </c>
      <c r="I1006" t="s">
        <v>647</v>
      </c>
      <c r="J1006" t="s">
        <v>649</v>
      </c>
      <c r="K1006">
        <v>1</v>
      </c>
      <c r="L1006">
        <v>8629.83</v>
      </c>
      <c r="M1006" t="s">
        <v>20</v>
      </c>
    </row>
    <row r="1007" spans="1:13">
      <c r="A1007">
        <v>2017</v>
      </c>
      <c r="B1007">
        <v>4</v>
      </c>
      <c r="C1007" s="1" t="s">
        <v>79</v>
      </c>
      <c r="D1007" s="1" t="s">
        <v>80</v>
      </c>
      <c r="E1007">
        <v>205</v>
      </c>
      <c r="F1007" s="1" t="s">
        <v>15</v>
      </c>
      <c r="G1007" t="s">
        <v>16</v>
      </c>
      <c r="H1007" s="1" t="s">
        <v>1186</v>
      </c>
      <c r="I1007" t="s">
        <v>1187</v>
      </c>
      <c r="J1007" t="s">
        <v>1261</v>
      </c>
      <c r="K1007">
        <v>8</v>
      </c>
      <c r="L1007">
        <v>9692.8799999999992</v>
      </c>
      <c r="M1007" t="s">
        <v>20</v>
      </c>
    </row>
    <row r="1008" spans="1:13">
      <c r="A1008">
        <v>2017</v>
      </c>
      <c r="B1008">
        <v>4</v>
      </c>
      <c r="C1008" s="1" t="s">
        <v>87</v>
      </c>
      <c r="D1008" s="1" t="s">
        <v>435</v>
      </c>
      <c r="E1008">
        <v>205</v>
      </c>
      <c r="F1008" s="1" t="s">
        <v>15</v>
      </c>
      <c r="G1008" t="s">
        <v>16</v>
      </c>
      <c r="H1008" s="1" t="s">
        <v>1147</v>
      </c>
      <c r="I1008" t="s">
        <v>1148</v>
      </c>
      <c r="J1008" t="s">
        <v>1149</v>
      </c>
      <c r="K1008">
        <v>-1</v>
      </c>
      <c r="L1008">
        <v>-1211.6099999999999</v>
      </c>
      <c r="M1008" t="s">
        <v>20</v>
      </c>
    </row>
    <row r="1009" spans="1:13">
      <c r="A1009">
        <v>2017</v>
      </c>
      <c r="B1009">
        <v>4</v>
      </c>
      <c r="C1009" s="1" t="s">
        <v>13</v>
      </c>
      <c r="D1009" s="1" t="s">
        <v>14</v>
      </c>
      <c r="E1009">
        <v>213</v>
      </c>
      <c r="F1009" s="1" t="s">
        <v>15</v>
      </c>
      <c r="G1009" t="s">
        <v>16</v>
      </c>
      <c r="H1009" s="1" t="s">
        <v>1131</v>
      </c>
      <c r="I1009" t="s">
        <v>1132</v>
      </c>
      <c r="J1009" t="s">
        <v>35</v>
      </c>
      <c r="K1009">
        <v>-2</v>
      </c>
      <c r="L1009">
        <v>-2423.2199999999998</v>
      </c>
      <c r="M1009" t="s">
        <v>20</v>
      </c>
    </row>
    <row r="1010" spans="1:13">
      <c r="A1010">
        <v>2017</v>
      </c>
      <c r="B1010">
        <v>4</v>
      </c>
      <c r="C1010" s="1" t="s">
        <v>79</v>
      </c>
      <c r="D1010" s="1" t="s">
        <v>80</v>
      </c>
      <c r="E1010">
        <v>205</v>
      </c>
      <c r="F1010" s="1" t="s">
        <v>210</v>
      </c>
      <c r="G1010" t="s">
        <v>211</v>
      </c>
      <c r="H1010" s="1" t="s">
        <v>1186</v>
      </c>
      <c r="I1010" t="s">
        <v>1187</v>
      </c>
      <c r="J1010" t="s">
        <v>214</v>
      </c>
      <c r="K1010">
        <v>-4</v>
      </c>
      <c r="L1010">
        <v>-36633.08</v>
      </c>
      <c r="M1010" t="s">
        <v>20</v>
      </c>
    </row>
    <row r="1011" spans="1:13">
      <c r="A1011">
        <v>2017</v>
      </c>
      <c r="B1011">
        <v>4</v>
      </c>
      <c r="C1011" s="1" t="s">
        <v>87</v>
      </c>
      <c r="D1011" s="1" t="s">
        <v>435</v>
      </c>
      <c r="E1011">
        <v>205</v>
      </c>
      <c r="F1011" s="1" t="s">
        <v>15</v>
      </c>
      <c r="G1011" t="s">
        <v>16</v>
      </c>
      <c r="H1011" s="1" t="s">
        <v>1147</v>
      </c>
      <c r="I1011" t="s">
        <v>1148</v>
      </c>
      <c r="J1011" t="s">
        <v>1149</v>
      </c>
      <c r="K1011">
        <v>-1</v>
      </c>
      <c r="L1011">
        <v>-1211.6099999999999</v>
      </c>
      <c r="M1011" t="s">
        <v>20</v>
      </c>
    </row>
    <row r="1012" spans="1:13">
      <c r="A1012">
        <v>2017</v>
      </c>
      <c r="B1012">
        <v>4</v>
      </c>
      <c r="C1012" s="1" t="s">
        <v>100</v>
      </c>
      <c r="D1012" s="1" t="s">
        <v>101</v>
      </c>
      <c r="E1012">
        <v>207</v>
      </c>
      <c r="F1012" s="1" t="s">
        <v>15</v>
      </c>
      <c r="G1012" t="s">
        <v>16</v>
      </c>
      <c r="H1012" s="1" t="s">
        <v>630</v>
      </c>
      <c r="I1012" t="s">
        <v>631</v>
      </c>
      <c r="J1012" t="s">
        <v>194</v>
      </c>
      <c r="K1012">
        <v>-2</v>
      </c>
      <c r="L1012">
        <v>-2423.2199999999998</v>
      </c>
      <c r="M1012" t="s">
        <v>20</v>
      </c>
    </row>
    <row r="1013" spans="1:13">
      <c r="A1013">
        <v>2017</v>
      </c>
      <c r="B1013">
        <v>2</v>
      </c>
      <c r="C1013" s="1" t="s">
        <v>497</v>
      </c>
      <c r="D1013" s="1" t="s">
        <v>498</v>
      </c>
      <c r="E1013">
        <v>201</v>
      </c>
      <c r="F1013" s="1" t="s">
        <v>15</v>
      </c>
      <c r="G1013" t="s">
        <v>16</v>
      </c>
      <c r="H1013" s="1" t="s">
        <v>762</v>
      </c>
      <c r="I1013" t="s">
        <v>763</v>
      </c>
      <c r="J1013" t="s">
        <v>764</v>
      </c>
      <c r="K1013">
        <v>-1</v>
      </c>
      <c r="L1013">
        <v>-1211.6099999999999</v>
      </c>
      <c r="M1013" t="s">
        <v>20</v>
      </c>
    </row>
    <row r="1014" spans="1:13">
      <c r="A1014">
        <v>2017</v>
      </c>
      <c r="B1014">
        <v>4</v>
      </c>
      <c r="C1014" s="1" t="s">
        <v>79</v>
      </c>
      <c r="D1014" s="1" t="s">
        <v>80</v>
      </c>
      <c r="E1014">
        <v>205</v>
      </c>
      <c r="F1014" s="1" t="s">
        <v>15</v>
      </c>
      <c r="G1014" t="s">
        <v>16</v>
      </c>
      <c r="H1014" s="1" t="s">
        <v>1186</v>
      </c>
      <c r="I1014" t="s">
        <v>1187</v>
      </c>
      <c r="J1014" t="s">
        <v>214</v>
      </c>
      <c r="K1014">
        <v>-8</v>
      </c>
      <c r="L1014">
        <v>-9692.8799999999992</v>
      </c>
      <c r="M1014" t="s">
        <v>20</v>
      </c>
    </row>
    <row r="1015" spans="1:13">
      <c r="A1015">
        <v>2017</v>
      </c>
      <c r="B1015">
        <v>4</v>
      </c>
      <c r="C1015" s="1" t="s">
        <v>79</v>
      </c>
      <c r="D1015" s="1" t="s">
        <v>80</v>
      </c>
      <c r="E1015">
        <v>205</v>
      </c>
      <c r="F1015" s="1" t="s">
        <v>15</v>
      </c>
      <c r="G1015" t="s">
        <v>16</v>
      </c>
      <c r="H1015" s="1" t="s">
        <v>1186</v>
      </c>
      <c r="I1015" t="s">
        <v>1187</v>
      </c>
      <c r="J1015" t="s">
        <v>1261</v>
      </c>
      <c r="K1015">
        <v>4</v>
      </c>
      <c r="L1015">
        <v>4846.4399999999996</v>
      </c>
      <c r="M1015" t="s">
        <v>20</v>
      </c>
    </row>
    <row r="1016" spans="1:13">
      <c r="A1016">
        <v>2017</v>
      </c>
      <c r="B1016">
        <v>4</v>
      </c>
      <c r="C1016" s="1" t="s">
        <v>87</v>
      </c>
      <c r="D1016" s="1" t="s">
        <v>435</v>
      </c>
      <c r="E1016">
        <v>205</v>
      </c>
      <c r="F1016" s="1" t="s">
        <v>15</v>
      </c>
      <c r="G1016" t="s">
        <v>16</v>
      </c>
      <c r="H1016" s="1" t="s">
        <v>1147</v>
      </c>
      <c r="I1016" t="s">
        <v>1148</v>
      </c>
      <c r="J1016" t="s">
        <v>1262</v>
      </c>
      <c r="K1016">
        <v>1</v>
      </c>
      <c r="L1016">
        <v>1211.6099999999999</v>
      </c>
      <c r="M1016" t="s">
        <v>20</v>
      </c>
    </row>
    <row r="1017" spans="1:13">
      <c r="A1017">
        <v>2017</v>
      </c>
      <c r="B1017">
        <v>4</v>
      </c>
      <c r="C1017" s="1" t="s">
        <v>13</v>
      </c>
      <c r="D1017" s="1" t="s">
        <v>14</v>
      </c>
      <c r="E1017">
        <v>211</v>
      </c>
      <c r="F1017" s="1" t="s">
        <v>15</v>
      </c>
      <c r="G1017" t="s">
        <v>16</v>
      </c>
      <c r="H1017" s="1" t="s">
        <v>1131</v>
      </c>
      <c r="I1017" t="s">
        <v>1132</v>
      </c>
      <c r="J1017" t="s">
        <v>1263</v>
      </c>
      <c r="K1017">
        <v>2</v>
      </c>
      <c r="L1017">
        <v>2423.2199999999998</v>
      </c>
      <c r="M1017" t="s">
        <v>20</v>
      </c>
    </row>
    <row r="1018" spans="1:13">
      <c r="A1018">
        <v>2017</v>
      </c>
      <c r="B1018">
        <v>4</v>
      </c>
      <c r="C1018" s="1" t="s">
        <v>79</v>
      </c>
      <c r="D1018" s="1" t="s">
        <v>80</v>
      </c>
      <c r="E1018">
        <v>205</v>
      </c>
      <c r="F1018" s="1" t="s">
        <v>210</v>
      </c>
      <c r="G1018" t="s">
        <v>211</v>
      </c>
      <c r="H1018" s="1" t="s">
        <v>1186</v>
      </c>
      <c r="I1018" t="s">
        <v>1187</v>
      </c>
      <c r="J1018" t="s">
        <v>1261</v>
      </c>
      <c r="K1018">
        <v>4</v>
      </c>
      <c r="L1018">
        <v>36633.08</v>
      </c>
      <c r="M1018" t="s">
        <v>20</v>
      </c>
    </row>
    <row r="1019" spans="1:13">
      <c r="A1019">
        <v>2017</v>
      </c>
      <c r="B1019">
        <v>4</v>
      </c>
      <c r="C1019" s="1" t="s">
        <v>79</v>
      </c>
      <c r="D1019" s="1" t="s">
        <v>80</v>
      </c>
      <c r="E1019">
        <v>205</v>
      </c>
      <c r="F1019" s="1" t="s">
        <v>15</v>
      </c>
      <c r="G1019" t="s">
        <v>16</v>
      </c>
      <c r="H1019" s="1" t="s">
        <v>1186</v>
      </c>
      <c r="I1019" t="s">
        <v>1187</v>
      </c>
      <c r="J1019" t="s">
        <v>214</v>
      </c>
      <c r="K1019">
        <v>-4</v>
      </c>
      <c r="L1019">
        <v>-4846.4399999999996</v>
      </c>
      <c r="M1019" t="s">
        <v>20</v>
      </c>
    </row>
    <row r="1020" spans="1:13">
      <c r="A1020">
        <v>2017</v>
      </c>
      <c r="B1020">
        <v>4</v>
      </c>
      <c r="C1020" s="1" t="s">
        <v>87</v>
      </c>
      <c r="D1020" s="1" t="s">
        <v>435</v>
      </c>
      <c r="E1020">
        <v>205</v>
      </c>
      <c r="F1020" s="1" t="s">
        <v>15</v>
      </c>
      <c r="G1020" t="s">
        <v>16</v>
      </c>
      <c r="H1020" s="1" t="s">
        <v>1147</v>
      </c>
      <c r="I1020" t="s">
        <v>1148</v>
      </c>
      <c r="J1020" t="s">
        <v>1262</v>
      </c>
      <c r="K1020">
        <v>1</v>
      </c>
      <c r="L1020">
        <v>1211.6099999999999</v>
      </c>
      <c r="M1020" t="s">
        <v>20</v>
      </c>
    </row>
    <row r="1021" spans="1:13">
      <c r="A1021">
        <v>2017</v>
      </c>
      <c r="B1021">
        <v>2</v>
      </c>
      <c r="C1021" s="1" t="s">
        <v>497</v>
      </c>
      <c r="D1021" s="1" t="s">
        <v>498</v>
      </c>
      <c r="E1021">
        <v>201</v>
      </c>
      <c r="F1021" s="1" t="s">
        <v>15</v>
      </c>
      <c r="G1021" t="s">
        <v>16</v>
      </c>
      <c r="H1021" s="1" t="s">
        <v>762</v>
      </c>
      <c r="I1021" t="s">
        <v>763</v>
      </c>
      <c r="J1021" t="s">
        <v>764</v>
      </c>
      <c r="K1021">
        <v>1</v>
      </c>
      <c r="L1021">
        <v>1211.6099999999999</v>
      </c>
      <c r="M1021" t="s">
        <v>20</v>
      </c>
    </row>
    <row r="1022" spans="1:13">
      <c r="A1022">
        <v>2017</v>
      </c>
      <c r="B1022">
        <v>2</v>
      </c>
      <c r="C1022" s="1" t="s">
        <v>497</v>
      </c>
      <c r="D1022" s="1" t="s">
        <v>498</v>
      </c>
      <c r="E1022">
        <v>201</v>
      </c>
      <c r="F1022" s="1" t="s">
        <v>15</v>
      </c>
      <c r="G1022" t="s">
        <v>16</v>
      </c>
      <c r="H1022" s="1" t="s">
        <v>762</v>
      </c>
      <c r="I1022" t="s">
        <v>763</v>
      </c>
      <c r="J1022" t="s">
        <v>764</v>
      </c>
      <c r="K1022">
        <v>-1</v>
      </c>
      <c r="L1022">
        <v>-1211.6099999999999</v>
      </c>
      <c r="M1022" t="s">
        <v>20</v>
      </c>
    </row>
    <row r="1023" spans="1:13">
      <c r="A1023">
        <v>2017</v>
      </c>
      <c r="B1023">
        <v>2</v>
      </c>
      <c r="C1023" s="1" t="s">
        <v>100</v>
      </c>
      <c r="D1023" s="1" t="s">
        <v>101</v>
      </c>
      <c r="E1023">
        <v>205</v>
      </c>
      <c r="F1023" s="1" t="s">
        <v>15</v>
      </c>
      <c r="G1023" t="s">
        <v>16</v>
      </c>
      <c r="H1023" s="1" t="s">
        <v>562</v>
      </c>
      <c r="I1023" t="s">
        <v>563</v>
      </c>
      <c r="J1023" t="s">
        <v>283</v>
      </c>
      <c r="K1023">
        <v>-1</v>
      </c>
      <c r="L1023">
        <v>-1211.6099999999999</v>
      </c>
      <c r="M1023" t="s">
        <v>20</v>
      </c>
    </row>
    <row r="1024" spans="1:13">
      <c r="A1024">
        <v>2017</v>
      </c>
      <c r="B1024">
        <v>2</v>
      </c>
      <c r="C1024" s="1" t="s">
        <v>497</v>
      </c>
      <c r="D1024" s="1" t="s">
        <v>498</v>
      </c>
      <c r="E1024">
        <v>201</v>
      </c>
      <c r="F1024" s="1" t="s">
        <v>15</v>
      </c>
      <c r="G1024" t="s">
        <v>16</v>
      </c>
      <c r="H1024" s="1" t="s">
        <v>762</v>
      </c>
      <c r="I1024" t="s">
        <v>763</v>
      </c>
      <c r="J1024" t="s">
        <v>1264</v>
      </c>
      <c r="K1024">
        <v>1</v>
      </c>
      <c r="L1024">
        <v>1211.6099999999999</v>
      </c>
      <c r="M1024" t="s">
        <v>20</v>
      </c>
    </row>
    <row r="1025" spans="1:13">
      <c r="A1025">
        <v>2017</v>
      </c>
      <c r="B1025">
        <v>2</v>
      </c>
      <c r="C1025" s="1" t="s">
        <v>100</v>
      </c>
      <c r="D1025" s="1" t="s">
        <v>101</v>
      </c>
      <c r="E1025">
        <v>205</v>
      </c>
      <c r="F1025" s="1" t="s">
        <v>15</v>
      </c>
      <c r="G1025" t="s">
        <v>16</v>
      </c>
      <c r="H1025" s="1" t="s">
        <v>562</v>
      </c>
      <c r="I1025" t="s">
        <v>563</v>
      </c>
      <c r="J1025" t="s">
        <v>1265</v>
      </c>
      <c r="K1025">
        <v>1</v>
      </c>
      <c r="L1025">
        <v>1211.6099999999999</v>
      </c>
      <c r="M1025" t="s">
        <v>20</v>
      </c>
    </row>
    <row r="1026" spans="1:13">
      <c r="A1026">
        <v>2018</v>
      </c>
      <c r="B1026">
        <v>1</v>
      </c>
      <c r="C1026" s="1" t="s">
        <v>943</v>
      </c>
      <c r="D1026" s="1" t="s">
        <v>944</v>
      </c>
      <c r="E1026">
        <v>205</v>
      </c>
      <c r="F1026" s="1" t="s">
        <v>15</v>
      </c>
      <c r="G1026" t="s">
        <v>16</v>
      </c>
      <c r="H1026" s="1" t="s">
        <v>1266</v>
      </c>
      <c r="I1026" t="s">
        <v>1267</v>
      </c>
      <c r="J1026" t="s">
        <v>1268</v>
      </c>
      <c r="K1026">
        <v>1</v>
      </c>
      <c r="L1026">
        <v>1211.6099999999999</v>
      </c>
      <c r="M1026" t="s">
        <v>20</v>
      </c>
    </row>
    <row r="1027" spans="1:13">
      <c r="A1027">
        <v>2018</v>
      </c>
      <c r="B1027">
        <v>1</v>
      </c>
      <c r="C1027" s="1" t="s">
        <v>13</v>
      </c>
      <c r="D1027" s="1" t="s">
        <v>14</v>
      </c>
      <c r="E1027">
        <v>111</v>
      </c>
      <c r="F1027" s="1" t="s">
        <v>15</v>
      </c>
      <c r="G1027" t="s">
        <v>16</v>
      </c>
      <c r="H1027" s="1" t="s">
        <v>1269</v>
      </c>
      <c r="I1027" t="s">
        <v>1270</v>
      </c>
      <c r="J1027" t="s">
        <v>1271</v>
      </c>
      <c r="K1027">
        <v>2</v>
      </c>
      <c r="L1027">
        <v>2423.2199999999998</v>
      </c>
      <c r="M1027" t="s">
        <v>20</v>
      </c>
    </row>
    <row r="1028" spans="1:13">
      <c r="A1028">
        <v>2018</v>
      </c>
      <c r="B1028">
        <v>1</v>
      </c>
      <c r="C1028" s="1" t="s">
        <v>42</v>
      </c>
      <c r="D1028" s="1" t="s">
        <v>380</v>
      </c>
      <c r="E1028">
        <v>111</v>
      </c>
      <c r="F1028" s="1" t="s">
        <v>15</v>
      </c>
      <c r="G1028" t="s">
        <v>16</v>
      </c>
      <c r="H1028" s="1" t="s">
        <v>1272</v>
      </c>
      <c r="I1028" t="s">
        <v>1273</v>
      </c>
      <c r="J1028" t="s">
        <v>1274</v>
      </c>
      <c r="K1028">
        <v>2</v>
      </c>
      <c r="L1028">
        <v>2423.2199999999998</v>
      </c>
      <c r="M1028" t="s">
        <v>20</v>
      </c>
    </row>
    <row r="1029" spans="1:13">
      <c r="A1029">
        <v>2018</v>
      </c>
      <c r="B1029">
        <v>1</v>
      </c>
      <c r="C1029" s="1" t="s">
        <v>42</v>
      </c>
      <c r="D1029" s="1" t="s">
        <v>380</v>
      </c>
      <c r="E1029">
        <v>111</v>
      </c>
      <c r="F1029" s="1" t="s">
        <v>15</v>
      </c>
      <c r="G1029" t="s">
        <v>16</v>
      </c>
      <c r="H1029" s="1" t="s">
        <v>1272</v>
      </c>
      <c r="I1029" t="s">
        <v>1273</v>
      </c>
      <c r="J1029" t="s">
        <v>1274</v>
      </c>
      <c r="K1029">
        <v>11</v>
      </c>
      <c r="L1029">
        <v>13327.71</v>
      </c>
      <c r="M1029" t="s">
        <v>20</v>
      </c>
    </row>
    <row r="1030" spans="1:13">
      <c r="A1030">
        <v>2018</v>
      </c>
      <c r="B1030">
        <v>1</v>
      </c>
      <c r="C1030" s="1" t="s">
        <v>47</v>
      </c>
      <c r="D1030" s="1" t="s">
        <v>132</v>
      </c>
      <c r="E1030">
        <v>205</v>
      </c>
      <c r="F1030" s="1" t="s">
        <v>15</v>
      </c>
      <c r="G1030" t="s">
        <v>16</v>
      </c>
      <c r="H1030" s="1" t="s">
        <v>1275</v>
      </c>
      <c r="I1030" t="s">
        <v>1276</v>
      </c>
      <c r="J1030" t="s">
        <v>1277</v>
      </c>
      <c r="K1030">
        <v>1</v>
      </c>
      <c r="L1030">
        <v>770</v>
      </c>
      <c r="M1030" t="s">
        <v>20</v>
      </c>
    </row>
    <row r="1031" spans="1:13">
      <c r="A1031">
        <v>2018</v>
      </c>
      <c r="B1031">
        <v>1</v>
      </c>
      <c r="C1031" s="1" t="s">
        <v>497</v>
      </c>
      <c r="D1031" s="1" t="s">
        <v>498</v>
      </c>
      <c r="E1031">
        <v>111</v>
      </c>
      <c r="F1031" s="1" t="s">
        <v>15</v>
      </c>
      <c r="G1031" t="s">
        <v>16</v>
      </c>
      <c r="H1031" s="1" t="s">
        <v>1278</v>
      </c>
      <c r="I1031" t="s">
        <v>1279</v>
      </c>
      <c r="J1031" t="s">
        <v>764</v>
      </c>
      <c r="K1031">
        <v>3</v>
      </c>
      <c r="L1031">
        <v>3634.83</v>
      </c>
      <c r="M1031" t="s">
        <v>20</v>
      </c>
    </row>
    <row r="1032" spans="1:13">
      <c r="A1032">
        <v>2018</v>
      </c>
      <c r="B1032">
        <v>1</v>
      </c>
      <c r="C1032" s="1" t="s">
        <v>79</v>
      </c>
      <c r="D1032" s="1" t="s">
        <v>80</v>
      </c>
      <c r="E1032">
        <v>111</v>
      </c>
      <c r="F1032" s="1" t="s">
        <v>15</v>
      </c>
      <c r="G1032" t="s">
        <v>16</v>
      </c>
      <c r="H1032" s="1" t="s">
        <v>1272</v>
      </c>
      <c r="I1032" t="s">
        <v>1273</v>
      </c>
      <c r="J1032" t="s">
        <v>324</v>
      </c>
      <c r="K1032">
        <v>12</v>
      </c>
      <c r="L1032">
        <v>14539.32</v>
      </c>
      <c r="M1032" t="s">
        <v>20</v>
      </c>
    </row>
    <row r="1033" spans="1:13">
      <c r="A1033">
        <v>2018</v>
      </c>
      <c r="B1033">
        <v>1</v>
      </c>
      <c r="C1033" s="1" t="s">
        <v>943</v>
      </c>
      <c r="D1033" s="1" t="s">
        <v>944</v>
      </c>
      <c r="E1033">
        <v>205</v>
      </c>
      <c r="F1033" s="1" t="s">
        <v>15</v>
      </c>
      <c r="G1033" t="s">
        <v>16</v>
      </c>
      <c r="H1033" s="1" t="s">
        <v>1266</v>
      </c>
      <c r="I1033" t="s">
        <v>1267</v>
      </c>
      <c r="J1033" t="s">
        <v>1268</v>
      </c>
      <c r="K1033">
        <v>1</v>
      </c>
      <c r="L1033">
        <v>1211.6099999999999</v>
      </c>
      <c r="M1033" t="s">
        <v>20</v>
      </c>
    </row>
    <row r="1034" spans="1:13">
      <c r="A1034">
        <v>2018</v>
      </c>
      <c r="B1034">
        <v>1</v>
      </c>
      <c r="C1034" s="1" t="s">
        <v>47</v>
      </c>
      <c r="D1034" s="1" t="s">
        <v>48</v>
      </c>
      <c r="E1034">
        <v>205</v>
      </c>
      <c r="F1034" s="1" t="s">
        <v>15</v>
      </c>
      <c r="G1034" t="s">
        <v>16</v>
      </c>
      <c r="H1034" s="1" t="s">
        <v>1280</v>
      </c>
      <c r="I1034" t="s">
        <v>1281</v>
      </c>
      <c r="J1034" t="s">
        <v>1282</v>
      </c>
      <c r="K1034">
        <v>1</v>
      </c>
      <c r="L1034">
        <v>790</v>
      </c>
      <c r="M1034" t="s">
        <v>20</v>
      </c>
    </row>
    <row r="1035" spans="1:13">
      <c r="A1035">
        <v>2018</v>
      </c>
      <c r="B1035">
        <v>1</v>
      </c>
      <c r="C1035" s="1" t="s">
        <v>47</v>
      </c>
      <c r="D1035" s="1" t="s">
        <v>48</v>
      </c>
      <c r="E1035">
        <v>207</v>
      </c>
      <c r="F1035" s="1" t="s">
        <v>15</v>
      </c>
      <c r="G1035" t="s">
        <v>16</v>
      </c>
      <c r="H1035" s="1" t="s">
        <v>1283</v>
      </c>
      <c r="I1035" t="s">
        <v>1284</v>
      </c>
      <c r="J1035" t="s">
        <v>1285</v>
      </c>
      <c r="K1035">
        <v>1</v>
      </c>
      <c r="L1035">
        <v>790</v>
      </c>
      <c r="M1035" t="s">
        <v>20</v>
      </c>
    </row>
    <row r="1036" spans="1:13">
      <c r="A1036">
        <v>2018</v>
      </c>
      <c r="B1036">
        <v>1</v>
      </c>
      <c r="C1036" s="1" t="s">
        <v>47</v>
      </c>
      <c r="D1036" s="1" t="s">
        <v>132</v>
      </c>
      <c r="E1036">
        <v>205</v>
      </c>
      <c r="F1036" s="1" t="s">
        <v>15</v>
      </c>
      <c r="G1036" t="s">
        <v>16</v>
      </c>
      <c r="H1036" s="1" t="s">
        <v>1275</v>
      </c>
      <c r="I1036" t="s">
        <v>1276</v>
      </c>
      <c r="J1036" t="s">
        <v>1277</v>
      </c>
      <c r="K1036">
        <v>2</v>
      </c>
      <c r="L1036">
        <v>1840</v>
      </c>
      <c r="M1036" t="s">
        <v>20</v>
      </c>
    </row>
    <row r="1037" spans="1:13">
      <c r="A1037">
        <v>2018</v>
      </c>
      <c r="B1037">
        <v>1</v>
      </c>
      <c r="C1037" s="1" t="s">
        <v>497</v>
      </c>
      <c r="D1037" s="1" t="s">
        <v>927</v>
      </c>
      <c r="E1037">
        <v>111</v>
      </c>
      <c r="F1037" s="1" t="s">
        <v>15</v>
      </c>
      <c r="G1037" t="s">
        <v>16</v>
      </c>
      <c r="H1037" s="1" t="s">
        <v>1286</v>
      </c>
      <c r="I1037" t="s">
        <v>1287</v>
      </c>
      <c r="J1037" t="s">
        <v>1288</v>
      </c>
      <c r="K1037">
        <v>1</v>
      </c>
      <c r="L1037">
        <v>1211.6099999999999</v>
      </c>
      <c r="M1037" t="s">
        <v>20</v>
      </c>
    </row>
    <row r="1038" spans="1:13">
      <c r="A1038">
        <v>2018</v>
      </c>
      <c r="B1038">
        <v>1</v>
      </c>
      <c r="C1038" s="1" t="s">
        <v>74</v>
      </c>
      <c r="D1038" s="1" t="s">
        <v>75</v>
      </c>
      <c r="E1038">
        <v>111</v>
      </c>
      <c r="F1038" s="1" t="s">
        <v>210</v>
      </c>
      <c r="G1038" t="s">
        <v>211</v>
      </c>
      <c r="H1038" s="1" t="s">
        <v>1289</v>
      </c>
      <c r="I1038" t="s">
        <v>1290</v>
      </c>
      <c r="J1038" t="s">
        <v>1291</v>
      </c>
      <c r="K1038">
        <v>3</v>
      </c>
      <c r="L1038">
        <v>27474.81</v>
      </c>
      <c r="M1038" t="s">
        <v>20</v>
      </c>
    </row>
    <row r="1039" spans="1:13">
      <c r="A1039">
        <v>2018</v>
      </c>
      <c r="B1039">
        <v>1</v>
      </c>
      <c r="C1039" s="1" t="s">
        <v>74</v>
      </c>
      <c r="D1039" s="1" t="s">
        <v>75</v>
      </c>
      <c r="E1039">
        <v>205</v>
      </c>
      <c r="F1039" s="1" t="s">
        <v>15</v>
      </c>
      <c r="G1039" t="s">
        <v>16</v>
      </c>
      <c r="H1039" s="1" t="s">
        <v>1292</v>
      </c>
      <c r="I1039" t="s">
        <v>1293</v>
      </c>
      <c r="J1039" t="s">
        <v>145</v>
      </c>
      <c r="K1039">
        <v>1</v>
      </c>
      <c r="L1039">
        <v>1211.6099999999999</v>
      </c>
      <c r="M1039" t="s">
        <v>20</v>
      </c>
    </row>
    <row r="1040" spans="1:13">
      <c r="A1040">
        <v>2018</v>
      </c>
      <c r="B1040">
        <v>1</v>
      </c>
      <c r="C1040" s="1" t="s">
        <v>74</v>
      </c>
      <c r="D1040" s="1" t="s">
        <v>75</v>
      </c>
      <c r="E1040">
        <v>205</v>
      </c>
      <c r="F1040" s="1" t="s">
        <v>15</v>
      </c>
      <c r="G1040" t="s">
        <v>16</v>
      </c>
      <c r="H1040" s="1" t="s">
        <v>1294</v>
      </c>
      <c r="I1040" t="s">
        <v>1295</v>
      </c>
      <c r="J1040" t="s">
        <v>145</v>
      </c>
      <c r="K1040">
        <v>1</v>
      </c>
      <c r="L1040">
        <v>1211.6099999999999</v>
      </c>
      <c r="M1040" t="s">
        <v>20</v>
      </c>
    </row>
    <row r="1041" spans="1:13">
      <c r="A1041">
        <v>2018</v>
      </c>
      <c r="B1041">
        <v>1</v>
      </c>
      <c r="C1041" s="1" t="s">
        <v>79</v>
      </c>
      <c r="D1041" s="1" t="s">
        <v>80</v>
      </c>
      <c r="E1041">
        <v>111</v>
      </c>
      <c r="F1041" s="1" t="s">
        <v>15</v>
      </c>
      <c r="G1041" t="s">
        <v>16</v>
      </c>
      <c r="H1041" s="1" t="s">
        <v>1272</v>
      </c>
      <c r="I1041" t="s">
        <v>1273</v>
      </c>
      <c r="J1041" t="s">
        <v>324</v>
      </c>
      <c r="K1041">
        <v>25</v>
      </c>
      <c r="L1041">
        <v>30290.25</v>
      </c>
      <c r="M1041" t="s">
        <v>20</v>
      </c>
    </row>
    <row r="1042" spans="1:13">
      <c r="A1042">
        <v>2018</v>
      </c>
      <c r="B1042">
        <v>1</v>
      </c>
      <c r="C1042" s="1" t="s">
        <v>58</v>
      </c>
      <c r="D1042" s="1" t="s">
        <v>59</v>
      </c>
      <c r="E1042">
        <v>205</v>
      </c>
      <c r="F1042" s="1" t="s">
        <v>15</v>
      </c>
      <c r="G1042" t="s">
        <v>16</v>
      </c>
      <c r="H1042" s="1" t="s">
        <v>1296</v>
      </c>
      <c r="I1042" t="s">
        <v>1297</v>
      </c>
      <c r="J1042" t="s">
        <v>967</v>
      </c>
      <c r="K1042">
        <v>1</v>
      </c>
      <c r="L1042">
        <v>1211.6099999999999</v>
      </c>
      <c r="M1042" t="s">
        <v>20</v>
      </c>
    </row>
    <row r="1043" spans="1:13">
      <c r="A1043">
        <v>2018</v>
      </c>
      <c r="B1043">
        <v>1</v>
      </c>
      <c r="C1043" s="1" t="s">
        <v>87</v>
      </c>
      <c r="D1043" s="1" t="s">
        <v>435</v>
      </c>
      <c r="E1043">
        <v>111</v>
      </c>
      <c r="F1043" s="1" t="s">
        <v>15</v>
      </c>
      <c r="G1043" t="s">
        <v>16</v>
      </c>
      <c r="H1043" s="1" t="s">
        <v>1298</v>
      </c>
      <c r="I1043" t="s">
        <v>1299</v>
      </c>
      <c r="J1043" t="s">
        <v>1300</v>
      </c>
      <c r="K1043">
        <v>1</v>
      </c>
      <c r="L1043">
        <v>1211.6099999999999</v>
      </c>
      <c r="M1043" t="s">
        <v>20</v>
      </c>
    </row>
    <row r="1044" spans="1:13">
      <c r="A1044">
        <v>2018</v>
      </c>
      <c r="B1044">
        <v>1</v>
      </c>
      <c r="C1044" s="1" t="s">
        <v>87</v>
      </c>
      <c r="D1044" s="1" t="s">
        <v>435</v>
      </c>
      <c r="E1044">
        <v>205</v>
      </c>
      <c r="F1044" s="1" t="s">
        <v>15</v>
      </c>
      <c r="G1044" t="s">
        <v>16</v>
      </c>
      <c r="H1044" s="1" t="s">
        <v>1301</v>
      </c>
      <c r="I1044" t="s">
        <v>1302</v>
      </c>
      <c r="J1044" t="s">
        <v>1303</v>
      </c>
      <c r="K1044">
        <v>2</v>
      </c>
      <c r="L1044">
        <v>2423.2199999999998</v>
      </c>
      <c r="M1044" t="s">
        <v>20</v>
      </c>
    </row>
    <row r="1045" spans="1:13">
      <c r="A1045">
        <v>2018</v>
      </c>
      <c r="B1045">
        <v>1</v>
      </c>
      <c r="C1045" s="1" t="s">
        <v>87</v>
      </c>
      <c r="D1045" s="1" t="s">
        <v>435</v>
      </c>
      <c r="E1045">
        <v>205</v>
      </c>
      <c r="F1045" s="1" t="s">
        <v>15</v>
      </c>
      <c r="G1045" t="s">
        <v>16</v>
      </c>
      <c r="H1045" s="1" t="s">
        <v>1301</v>
      </c>
      <c r="I1045" t="s">
        <v>1302</v>
      </c>
      <c r="J1045" t="s">
        <v>1303</v>
      </c>
      <c r="K1045">
        <v>1</v>
      </c>
      <c r="L1045">
        <v>1211.6099999999999</v>
      </c>
      <c r="M1045" t="s">
        <v>20</v>
      </c>
    </row>
    <row r="1046" spans="1:13">
      <c r="A1046">
        <v>2018</v>
      </c>
      <c r="B1046">
        <v>1</v>
      </c>
      <c r="C1046" s="1" t="s">
        <v>87</v>
      </c>
      <c r="D1046" s="1" t="s">
        <v>88</v>
      </c>
      <c r="E1046">
        <v>205</v>
      </c>
      <c r="F1046" s="1" t="s">
        <v>181</v>
      </c>
      <c r="G1046" t="s">
        <v>153</v>
      </c>
      <c r="H1046" s="1" t="s">
        <v>154</v>
      </c>
      <c r="I1046" t="s">
        <v>155</v>
      </c>
      <c r="J1046" t="s">
        <v>93</v>
      </c>
      <c r="K1046">
        <v>20</v>
      </c>
      <c r="L1046">
        <v>86298.2</v>
      </c>
      <c r="M1046" t="s">
        <v>94</v>
      </c>
    </row>
    <row r="1047" spans="1:13">
      <c r="A1047">
        <v>2018</v>
      </c>
      <c r="B1047">
        <v>1</v>
      </c>
      <c r="C1047" s="1" t="s">
        <v>182</v>
      </c>
      <c r="D1047" s="1" t="s">
        <v>387</v>
      </c>
      <c r="E1047">
        <v>211</v>
      </c>
      <c r="F1047" s="1" t="s">
        <v>15</v>
      </c>
      <c r="G1047" t="s">
        <v>16</v>
      </c>
      <c r="H1047" s="1" t="s">
        <v>1304</v>
      </c>
      <c r="I1047" t="s">
        <v>1305</v>
      </c>
      <c r="J1047" t="s">
        <v>390</v>
      </c>
      <c r="K1047">
        <v>1</v>
      </c>
      <c r="L1047">
        <v>1211.6099999999999</v>
      </c>
      <c r="M1047" t="s">
        <v>20</v>
      </c>
    </row>
    <row r="1048" spans="1:13">
      <c r="A1048">
        <v>2018</v>
      </c>
      <c r="B1048">
        <v>1</v>
      </c>
      <c r="C1048" s="1" t="s">
        <v>182</v>
      </c>
      <c r="D1048" s="1" t="s">
        <v>183</v>
      </c>
      <c r="E1048">
        <v>111</v>
      </c>
      <c r="F1048" s="1" t="s">
        <v>15</v>
      </c>
      <c r="G1048" t="s">
        <v>16</v>
      </c>
      <c r="H1048" s="1" t="s">
        <v>1306</v>
      </c>
      <c r="I1048" t="s">
        <v>1307</v>
      </c>
      <c r="J1048" t="s">
        <v>589</v>
      </c>
      <c r="K1048">
        <v>1</v>
      </c>
      <c r="L1048">
        <v>1211.6099999999999</v>
      </c>
      <c r="M1048" t="s">
        <v>20</v>
      </c>
    </row>
    <row r="1049" spans="1:13">
      <c r="A1049">
        <v>2018</v>
      </c>
      <c r="B1049">
        <v>1</v>
      </c>
      <c r="C1049" s="1" t="s">
        <v>95</v>
      </c>
      <c r="D1049" s="1" t="s">
        <v>96</v>
      </c>
      <c r="E1049">
        <v>111</v>
      </c>
      <c r="F1049" s="1" t="s">
        <v>15</v>
      </c>
      <c r="G1049" t="s">
        <v>16</v>
      </c>
      <c r="H1049" s="1" t="s">
        <v>1308</v>
      </c>
      <c r="I1049" t="s">
        <v>1309</v>
      </c>
      <c r="J1049" t="s">
        <v>1310</v>
      </c>
      <c r="K1049">
        <v>2</v>
      </c>
      <c r="L1049">
        <v>2423.2199999999998</v>
      </c>
      <c r="M1049" t="s">
        <v>20</v>
      </c>
    </row>
    <row r="1050" spans="1:13">
      <c r="A1050">
        <v>2018</v>
      </c>
      <c r="B1050">
        <v>1</v>
      </c>
      <c r="C1050" s="1" t="s">
        <v>100</v>
      </c>
      <c r="D1050" s="1" t="s">
        <v>101</v>
      </c>
      <c r="E1050">
        <v>111</v>
      </c>
      <c r="F1050" s="1" t="s">
        <v>15</v>
      </c>
      <c r="G1050" t="s">
        <v>16</v>
      </c>
      <c r="H1050" s="1" t="s">
        <v>1311</v>
      </c>
      <c r="I1050" t="s">
        <v>1312</v>
      </c>
      <c r="J1050" t="s">
        <v>1313</v>
      </c>
      <c r="K1050">
        <v>2</v>
      </c>
      <c r="L1050">
        <v>2423.2199999999998</v>
      </c>
      <c r="M1050" t="s">
        <v>20</v>
      </c>
    </row>
    <row r="1051" spans="1:13">
      <c r="A1051">
        <v>2018</v>
      </c>
      <c r="B1051">
        <v>1</v>
      </c>
      <c r="C1051" s="1" t="s">
        <v>113</v>
      </c>
      <c r="D1051" s="1" t="s">
        <v>114</v>
      </c>
      <c r="E1051">
        <v>111</v>
      </c>
      <c r="F1051" s="1" t="s">
        <v>1314</v>
      </c>
      <c r="G1051" t="s">
        <v>22</v>
      </c>
      <c r="H1051" s="1" t="s">
        <v>1315</v>
      </c>
      <c r="I1051" t="s">
        <v>1316</v>
      </c>
      <c r="J1051" t="s">
        <v>1317</v>
      </c>
      <c r="K1051">
        <v>3</v>
      </c>
      <c r="L1051">
        <v>29772</v>
      </c>
      <c r="M1051" t="s">
        <v>20</v>
      </c>
    </row>
    <row r="1052" spans="1:13">
      <c r="A1052">
        <v>2018</v>
      </c>
      <c r="B1052">
        <v>1</v>
      </c>
      <c r="C1052" s="1" t="s">
        <v>113</v>
      </c>
      <c r="D1052" s="1" t="s">
        <v>346</v>
      </c>
      <c r="E1052">
        <v>111</v>
      </c>
      <c r="F1052" s="1" t="s">
        <v>15</v>
      </c>
      <c r="G1052" t="s">
        <v>16</v>
      </c>
      <c r="H1052" s="1" t="s">
        <v>1318</v>
      </c>
      <c r="I1052" t="s">
        <v>1319</v>
      </c>
      <c r="J1052" t="s">
        <v>654</v>
      </c>
      <c r="K1052">
        <v>3</v>
      </c>
      <c r="L1052">
        <v>3634.83</v>
      </c>
      <c r="M1052" t="s">
        <v>20</v>
      </c>
    </row>
    <row r="1053" spans="1:13">
      <c r="A1053">
        <v>2018</v>
      </c>
      <c r="B1053">
        <v>1</v>
      </c>
      <c r="C1053" s="1" t="s">
        <v>119</v>
      </c>
      <c r="D1053" s="1" t="s">
        <v>120</v>
      </c>
      <c r="E1053">
        <v>111</v>
      </c>
      <c r="F1053" s="1" t="s">
        <v>15</v>
      </c>
      <c r="G1053" t="s">
        <v>16</v>
      </c>
      <c r="H1053" s="1" t="s">
        <v>1320</v>
      </c>
      <c r="I1053" t="s">
        <v>1321</v>
      </c>
      <c r="J1053" t="s">
        <v>489</v>
      </c>
      <c r="K1053">
        <v>3</v>
      </c>
      <c r="L1053">
        <v>3634.83</v>
      </c>
      <c r="M1053" t="s">
        <v>20</v>
      </c>
    </row>
    <row r="1054" spans="1:13">
      <c r="A1054">
        <v>2018</v>
      </c>
      <c r="B1054">
        <v>1</v>
      </c>
      <c r="C1054" s="1" t="s">
        <v>119</v>
      </c>
      <c r="D1054" s="1" t="s">
        <v>120</v>
      </c>
      <c r="E1054">
        <v>111</v>
      </c>
      <c r="F1054" s="1" t="s">
        <v>15</v>
      </c>
      <c r="G1054" t="s">
        <v>16</v>
      </c>
      <c r="H1054" s="1" t="s">
        <v>1322</v>
      </c>
      <c r="I1054" t="s">
        <v>1323</v>
      </c>
      <c r="J1054" t="s">
        <v>514</v>
      </c>
      <c r="K1054">
        <v>3</v>
      </c>
      <c r="L1054">
        <v>3634.83</v>
      </c>
      <c r="M1054" t="s">
        <v>20</v>
      </c>
    </row>
    <row r="1055" spans="1:13">
      <c r="A1055">
        <v>2018</v>
      </c>
      <c r="B1055">
        <v>1</v>
      </c>
      <c r="C1055" s="1" t="s">
        <v>119</v>
      </c>
      <c r="D1055" s="1" t="s">
        <v>120</v>
      </c>
      <c r="E1055">
        <v>111</v>
      </c>
      <c r="F1055" s="1" t="s">
        <v>15</v>
      </c>
      <c r="G1055" t="s">
        <v>16</v>
      </c>
      <c r="H1055" s="1" t="s">
        <v>1324</v>
      </c>
      <c r="I1055" t="s">
        <v>1325</v>
      </c>
      <c r="J1055" t="s">
        <v>1326</v>
      </c>
      <c r="K1055">
        <v>2</v>
      </c>
      <c r="L1055">
        <v>2423.2199999999998</v>
      </c>
      <c r="M1055" t="s">
        <v>20</v>
      </c>
    </row>
    <row r="1056" spans="1:13">
      <c r="A1056">
        <v>2018</v>
      </c>
      <c r="B1056">
        <v>1</v>
      </c>
      <c r="C1056" s="1" t="s">
        <v>222</v>
      </c>
      <c r="D1056" s="1" t="s">
        <v>223</v>
      </c>
      <c r="E1056">
        <v>111</v>
      </c>
      <c r="F1056" s="1" t="s">
        <v>15</v>
      </c>
      <c r="G1056" t="s">
        <v>16</v>
      </c>
      <c r="H1056" s="1" t="s">
        <v>1327</v>
      </c>
      <c r="I1056" t="s">
        <v>1328</v>
      </c>
      <c r="J1056" t="s">
        <v>214</v>
      </c>
      <c r="K1056">
        <v>2</v>
      </c>
      <c r="L1056">
        <v>2423.2199999999998</v>
      </c>
      <c r="M1056" t="s">
        <v>20</v>
      </c>
    </row>
    <row r="1057" spans="1:13">
      <c r="A1057">
        <v>2018</v>
      </c>
      <c r="B1057">
        <v>1</v>
      </c>
      <c r="C1057" s="1" t="s">
        <v>13</v>
      </c>
      <c r="D1057" s="1" t="s">
        <v>26</v>
      </c>
      <c r="E1057">
        <v>211</v>
      </c>
      <c r="F1057" s="1" t="s">
        <v>15</v>
      </c>
      <c r="G1057" t="s">
        <v>16</v>
      </c>
      <c r="H1057" s="1" t="s">
        <v>1329</v>
      </c>
      <c r="I1057" t="s">
        <v>1330</v>
      </c>
      <c r="J1057" t="s">
        <v>396</v>
      </c>
      <c r="K1057">
        <v>1</v>
      </c>
      <c r="L1057">
        <v>1211.6099999999999</v>
      </c>
      <c r="M1057" t="s">
        <v>20</v>
      </c>
    </row>
    <row r="1058" spans="1:13">
      <c r="A1058">
        <v>2018</v>
      </c>
      <c r="B1058">
        <v>1</v>
      </c>
      <c r="C1058" s="1" t="s">
        <v>13</v>
      </c>
      <c r="D1058" s="1" t="s">
        <v>14</v>
      </c>
      <c r="E1058">
        <v>211</v>
      </c>
      <c r="F1058" s="1" t="s">
        <v>15</v>
      </c>
      <c r="G1058" t="s">
        <v>16</v>
      </c>
      <c r="H1058" s="1" t="s">
        <v>1331</v>
      </c>
      <c r="I1058" t="s">
        <v>1332</v>
      </c>
      <c r="J1058" t="s">
        <v>35</v>
      </c>
      <c r="K1058">
        <v>1</v>
      </c>
      <c r="L1058">
        <v>1211.6099999999999</v>
      </c>
      <c r="M1058" t="s">
        <v>20</v>
      </c>
    </row>
    <row r="1059" spans="1:13">
      <c r="A1059">
        <v>2018</v>
      </c>
      <c r="B1059">
        <v>1</v>
      </c>
      <c r="C1059" s="1" t="s">
        <v>47</v>
      </c>
      <c r="D1059" s="1" t="s">
        <v>132</v>
      </c>
      <c r="E1059">
        <v>111</v>
      </c>
      <c r="F1059" s="1" t="s">
        <v>15</v>
      </c>
      <c r="G1059" t="s">
        <v>16</v>
      </c>
      <c r="H1059" s="1" t="s">
        <v>1333</v>
      </c>
      <c r="I1059" t="s">
        <v>1334</v>
      </c>
      <c r="J1059" t="s">
        <v>1335</v>
      </c>
      <c r="K1059">
        <v>3</v>
      </c>
      <c r="L1059">
        <v>2370</v>
      </c>
      <c r="M1059" t="s">
        <v>20</v>
      </c>
    </row>
    <row r="1060" spans="1:13">
      <c r="A1060">
        <v>2018</v>
      </c>
      <c r="B1060">
        <v>1</v>
      </c>
      <c r="C1060" s="1" t="s">
        <v>79</v>
      </c>
      <c r="D1060" s="1" t="s">
        <v>80</v>
      </c>
      <c r="E1060">
        <v>111</v>
      </c>
      <c r="F1060" s="1" t="s">
        <v>15</v>
      </c>
      <c r="G1060" t="s">
        <v>16</v>
      </c>
      <c r="H1060" s="1" t="s">
        <v>1336</v>
      </c>
      <c r="I1060" t="s">
        <v>1337</v>
      </c>
      <c r="J1060" t="s">
        <v>244</v>
      </c>
      <c r="K1060">
        <v>2</v>
      </c>
      <c r="L1060">
        <v>2423.2199999999998</v>
      </c>
      <c r="M1060" t="s">
        <v>20</v>
      </c>
    </row>
    <row r="1061" spans="1:13">
      <c r="A1061">
        <v>2018</v>
      </c>
      <c r="B1061">
        <v>1</v>
      </c>
      <c r="C1061" s="1" t="s">
        <v>79</v>
      </c>
      <c r="D1061" s="1" t="s">
        <v>80</v>
      </c>
      <c r="E1061">
        <v>205</v>
      </c>
      <c r="F1061" s="1" t="s">
        <v>210</v>
      </c>
      <c r="G1061" t="s">
        <v>211</v>
      </c>
      <c r="H1061" s="1" t="s">
        <v>1338</v>
      </c>
      <c r="I1061" t="s">
        <v>1339</v>
      </c>
      <c r="J1061" t="s">
        <v>719</v>
      </c>
      <c r="K1061">
        <v>2</v>
      </c>
      <c r="L1061">
        <v>18316.54</v>
      </c>
      <c r="M1061" t="s">
        <v>20</v>
      </c>
    </row>
    <row r="1062" spans="1:13">
      <c r="A1062">
        <v>2018</v>
      </c>
      <c r="B1062">
        <v>1</v>
      </c>
      <c r="C1062" s="1" t="s">
        <v>430</v>
      </c>
      <c r="D1062" s="1" t="s">
        <v>431</v>
      </c>
      <c r="E1062">
        <v>111</v>
      </c>
      <c r="F1062" s="1" t="s">
        <v>15</v>
      </c>
      <c r="G1062" t="s">
        <v>16</v>
      </c>
      <c r="H1062" s="1" t="s">
        <v>1340</v>
      </c>
      <c r="I1062" t="s">
        <v>1341</v>
      </c>
      <c r="J1062" t="s">
        <v>1103</v>
      </c>
      <c r="K1062">
        <v>1</v>
      </c>
      <c r="L1062">
        <v>1211.6099999999999</v>
      </c>
      <c r="M1062" t="s">
        <v>20</v>
      </c>
    </row>
    <row r="1063" spans="1:13">
      <c r="A1063">
        <v>2018</v>
      </c>
      <c r="B1063">
        <v>1</v>
      </c>
      <c r="C1063" s="1" t="s">
        <v>113</v>
      </c>
      <c r="D1063" s="1" t="s">
        <v>114</v>
      </c>
      <c r="E1063">
        <v>111</v>
      </c>
      <c r="F1063" s="1" t="s">
        <v>15</v>
      </c>
      <c r="G1063" t="s">
        <v>16</v>
      </c>
      <c r="H1063" s="1" t="s">
        <v>1342</v>
      </c>
      <c r="I1063" t="s">
        <v>1343</v>
      </c>
      <c r="J1063" t="s">
        <v>759</v>
      </c>
      <c r="K1063">
        <v>1</v>
      </c>
      <c r="L1063">
        <v>1211.6099999999999</v>
      </c>
      <c r="M1063" t="s">
        <v>20</v>
      </c>
    </row>
    <row r="1064" spans="1:13">
      <c r="A1064">
        <v>2018</v>
      </c>
      <c r="B1064">
        <v>1</v>
      </c>
      <c r="C1064" s="1" t="s">
        <v>119</v>
      </c>
      <c r="D1064" s="1" t="s">
        <v>120</v>
      </c>
      <c r="E1064">
        <v>205</v>
      </c>
      <c r="F1064" s="1" t="s">
        <v>15</v>
      </c>
      <c r="G1064" t="s">
        <v>16</v>
      </c>
      <c r="H1064" s="1" t="s">
        <v>1344</v>
      </c>
      <c r="I1064" t="s">
        <v>1345</v>
      </c>
      <c r="J1064" t="s">
        <v>514</v>
      </c>
      <c r="K1064">
        <v>7</v>
      </c>
      <c r="L1064">
        <v>8481.27</v>
      </c>
      <c r="M1064" t="s">
        <v>20</v>
      </c>
    </row>
    <row r="1065" spans="1:13">
      <c r="A1065">
        <v>2018</v>
      </c>
      <c r="B1065">
        <v>1</v>
      </c>
      <c r="C1065" s="1" t="s">
        <v>222</v>
      </c>
      <c r="D1065" s="1" t="s">
        <v>223</v>
      </c>
      <c r="E1065">
        <v>111</v>
      </c>
      <c r="F1065" s="1" t="s">
        <v>15</v>
      </c>
      <c r="G1065" t="s">
        <v>16</v>
      </c>
      <c r="H1065" s="1" t="s">
        <v>1346</v>
      </c>
      <c r="I1065" t="s">
        <v>1347</v>
      </c>
      <c r="J1065" t="s">
        <v>214</v>
      </c>
      <c r="K1065">
        <v>2</v>
      </c>
      <c r="L1065">
        <v>2423.2199999999998</v>
      </c>
      <c r="M1065" t="s">
        <v>20</v>
      </c>
    </row>
    <row r="1066" spans="1:13">
      <c r="A1066">
        <v>2018</v>
      </c>
      <c r="B1066">
        <v>1</v>
      </c>
      <c r="C1066" s="1" t="s">
        <v>222</v>
      </c>
      <c r="D1066" s="1" t="s">
        <v>223</v>
      </c>
      <c r="E1066">
        <v>211</v>
      </c>
      <c r="F1066" s="1" t="s">
        <v>15</v>
      </c>
      <c r="G1066" t="s">
        <v>16</v>
      </c>
      <c r="H1066" s="1" t="s">
        <v>1348</v>
      </c>
      <c r="I1066" t="s">
        <v>1349</v>
      </c>
      <c r="J1066" t="s">
        <v>318</v>
      </c>
      <c r="K1066">
        <v>1</v>
      </c>
      <c r="L1066">
        <v>1211.6099999999999</v>
      </c>
      <c r="M1066" t="s">
        <v>20</v>
      </c>
    </row>
    <row r="1067" spans="1:13">
      <c r="A1067">
        <v>2018</v>
      </c>
      <c r="B1067">
        <v>2</v>
      </c>
      <c r="C1067" s="1" t="s">
        <v>13</v>
      </c>
      <c r="D1067" s="1" t="s">
        <v>14</v>
      </c>
      <c r="E1067">
        <v>205</v>
      </c>
      <c r="F1067" s="1" t="s">
        <v>15</v>
      </c>
      <c r="G1067" t="s">
        <v>16</v>
      </c>
      <c r="H1067" s="1" t="s">
        <v>1350</v>
      </c>
      <c r="I1067" t="s">
        <v>1351</v>
      </c>
      <c r="J1067" t="s">
        <v>35</v>
      </c>
      <c r="K1067">
        <v>1</v>
      </c>
      <c r="L1067">
        <v>1211.6099999999999</v>
      </c>
      <c r="M1067" t="s">
        <v>20</v>
      </c>
    </row>
    <row r="1068" spans="1:13">
      <c r="A1068">
        <v>2018</v>
      </c>
      <c r="B1068">
        <v>2</v>
      </c>
      <c r="C1068" s="1" t="s">
        <v>13</v>
      </c>
      <c r="D1068" s="1" t="s">
        <v>354</v>
      </c>
      <c r="E1068">
        <v>205</v>
      </c>
      <c r="F1068" s="1" t="s">
        <v>15</v>
      </c>
      <c r="G1068" t="s">
        <v>16</v>
      </c>
      <c r="H1068" s="1" t="s">
        <v>1352</v>
      </c>
      <c r="I1068" t="s">
        <v>1353</v>
      </c>
      <c r="J1068" t="s">
        <v>35</v>
      </c>
      <c r="K1068">
        <v>1</v>
      </c>
      <c r="L1068">
        <v>1211.6099999999999</v>
      </c>
      <c r="M1068" t="s">
        <v>20</v>
      </c>
    </row>
    <row r="1069" spans="1:13">
      <c r="A1069">
        <v>2018</v>
      </c>
      <c r="B1069">
        <v>2</v>
      </c>
      <c r="C1069" s="1" t="s">
        <v>47</v>
      </c>
      <c r="D1069" s="1" t="s">
        <v>48</v>
      </c>
      <c r="E1069">
        <v>111</v>
      </c>
      <c r="F1069" s="1" t="s">
        <v>15</v>
      </c>
      <c r="G1069" t="s">
        <v>16</v>
      </c>
      <c r="H1069" s="1" t="s">
        <v>1354</v>
      </c>
      <c r="I1069" t="s">
        <v>1355</v>
      </c>
      <c r="J1069" t="s">
        <v>458</v>
      </c>
      <c r="K1069">
        <v>1</v>
      </c>
      <c r="L1069">
        <v>1200</v>
      </c>
      <c r="M1069" t="s">
        <v>20</v>
      </c>
    </row>
    <row r="1070" spans="1:13">
      <c r="A1070">
        <v>2018</v>
      </c>
      <c r="B1070">
        <v>2</v>
      </c>
      <c r="C1070" s="1" t="s">
        <v>47</v>
      </c>
      <c r="D1070" s="1" t="s">
        <v>48</v>
      </c>
      <c r="E1070">
        <v>205</v>
      </c>
      <c r="F1070" s="1" t="s">
        <v>15</v>
      </c>
      <c r="G1070" t="s">
        <v>16</v>
      </c>
      <c r="H1070" s="1" t="s">
        <v>1356</v>
      </c>
      <c r="I1070" t="s">
        <v>1357</v>
      </c>
      <c r="J1070" t="s">
        <v>919</v>
      </c>
      <c r="K1070">
        <v>1</v>
      </c>
      <c r="L1070">
        <v>790</v>
      </c>
      <c r="M1070" t="s">
        <v>20</v>
      </c>
    </row>
    <row r="1071" spans="1:13">
      <c r="A1071">
        <v>2018</v>
      </c>
      <c r="B1071">
        <v>2</v>
      </c>
      <c r="C1071" s="1" t="s">
        <v>47</v>
      </c>
      <c r="D1071" s="1" t="s">
        <v>48</v>
      </c>
      <c r="E1071">
        <v>111</v>
      </c>
      <c r="F1071" s="1" t="s">
        <v>21</v>
      </c>
      <c r="G1071" t="s">
        <v>22</v>
      </c>
      <c r="H1071" s="1" t="s">
        <v>1358</v>
      </c>
      <c r="I1071" t="s">
        <v>1359</v>
      </c>
      <c r="J1071" t="s">
        <v>1360</v>
      </c>
      <c r="K1071">
        <v>1</v>
      </c>
      <c r="L1071">
        <v>4305.3999999999996</v>
      </c>
      <c r="M1071" t="s">
        <v>20</v>
      </c>
    </row>
    <row r="1072" spans="1:13">
      <c r="A1072">
        <v>2018</v>
      </c>
      <c r="B1072">
        <v>1</v>
      </c>
      <c r="C1072" s="1" t="s">
        <v>13</v>
      </c>
      <c r="D1072" s="1" t="s">
        <v>14</v>
      </c>
      <c r="E1072">
        <v>111</v>
      </c>
      <c r="F1072" s="1" t="s">
        <v>15</v>
      </c>
      <c r="G1072" t="s">
        <v>16</v>
      </c>
      <c r="H1072" s="1" t="s">
        <v>1269</v>
      </c>
      <c r="I1072" t="s">
        <v>1270</v>
      </c>
      <c r="J1072" t="s">
        <v>1271</v>
      </c>
      <c r="K1072">
        <v>4</v>
      </c>
      <c r="L1072">
        <v>4846.4399999999996</v>
      </c>
      <c r="M1072" t="s">
        <v>20</v>
      </c>
    </row>
    <row r="1073" spans="1:13">
      <c r="A1073">
        <v>2018</v>
      </c>
      <c r="B1073">
        <v>1</v>
      </c>
      <c r="C1073" s="1" t="s">
        <v>13</v>
      </c>
      <c r="D1073" s="1" t="s">
        <v>14</v>
      </c>
      <c r="E1073">
        <v>201</v>
      </c>
      <c r="F1073" s="1" t="s">
        <v>15</v>
      </c>
      <c r="G1073" t="s">
        <v>16</v>
      </c>
      <c r="H1073" s="1" t="s">
        <v>1361</v>
      </c>
      <c r="I1073" t="s">
        <v>1362</v>
      </c>
      <c r="J1073" t="s">
        <v>959</v>
      </c>
      <c r="K1073">
        <v>1</v>
      </c>
      <c r="L1073">
        <v>1211.6099999999999</v>
      </c>
      <c r="M1073" t="s">
        <v>20</v>
      </c>
    </row>
    <row r="1074" spans="1:13">
      <c r="A1074">
        <v>2018</v>
      </c>
      <c r="B1074">
        <v>1</v>
      </c>
      <c r="C1074" s="1" t="s">
        <v>42</v>
      </c>
      <c r="D1074" s="1" t="s">
        <v>380</v>
      </c>
      <c r="E1074">
        <v>111</v>
      </c>
      <c r="F1074" s="1" t="s">
        <v>15</v>
      </c>
      <c r="G1074" t="s">
        <v>16</v>
      </c>
      <c r="H1074" s="1" t="s">
        <v>1272</v>
      </c>
      <c r="I1074" t="s">
        <v>1273</v>
      </c>
      <c r="J1074" t="s">
        <v>1274</v>
      </c>
      <c r="K1074">
        <v>11</v>
      </c>
      <c r="L1074">
        <v>13327.71</v>
      </c>
      <c r="M1074" t="s">
        <v>20</v>
      </c>
    </row>
    <row r="1075" spans="1:13">
      <c r="A1075">
        <v>2018</v>
      </c>
      <c r="B1075">
        <v>1</v>
      </c>
      <c r="C1075" s="1" t="s">
        <v>47</v>
      </c>
      <c r="D1075" s="1" t="s">
        <v>48</v>
      </c>
      <c r="E1075">
        <v>201</v>
      </c>
      <c r="F1075" s="1" t="s">
        <v>15</v>
      </c>
      <c r="G1075" t="s">
        <v>16</v>
      </c>
      <c r="H1075" s="1" t="s">
        <v>1363</v>
      </c>
      <c r="I1075" t="s">
        <v>1364</v>
      </c>
      <c r="J1075" t="s">
        <v>1365</v>
      </c>
      <c r="K1075">
        <v>1</v>
      </c>
      <c r="L1075">
        <v>790</v>
      </c>
      <c r="M1075" t="s">
        <v>20</v>
      </c>
    </row>
    <row r="1076" spans="1:13">
      <c r="A1076">
        <v>2018</v>
      </c>
      <c r="B1076">
        <v>1</v>
      </c>
      <c r="C1076" s="1" t="s">
        <v>47</v>
      </c>
      <c r="D1076" s="1" t="s">
        <v>48</v>
      </c>
      <c r="E1076">
        <v>205</v>
      </c>
      <c r="F1076" s="1" t="s">
        <v>15</v>
      </c>
      <c r="G1076" t="s">
        <v>16</v>
      </c>
      <c r="H1076" s="1" t="s">
        <v>1366</v>
      </c>
      <c r="I1076" t="s">
        <v>1367</v>
      </c>
      <c r="J1076" t="s">
        <v>1368</v>
      </c>
      <c r="K1076">
        <v>3</v>
      </c>
      <c r="L1076">
        <v>2499.9899999999998</v>
      </c>
      <c r="M1076" t="s">
        <v>20</v>
      </c>
    </row>
    <row r="1077" spans="1:13">
      <c r="A1077">
        <v>2018</v>
      </c>
      <c r="B1077">
        <v>1</v>
      </c>
      <c r="C1077" s="1" t="s">
        <v>497</v>
      </c>
      <c r="D1077" s="1" t="s">
        <v>498</v>
      </c>
      <c r="E1077">
        <v>205</v>
      </c>
      <c r="F1077" s="1" t="s">
        <v>15</v>
      </c>
      <c r="G1077" t="s">
        <v>16</v>
      </c>
      <c r="H1077" s="1" t="s">
        <v>1369</v>
      </c>
      <c r="I1077" t="s">
        <v>1370</v>
      </c>
      <c r="J1077" t="s">
        <v>722</v>
      </c>
      <c r="K1077">
        <v>1</v>
      </c>
      <c r="L1077">
        <v>1211.6099999999999</v>
      </c>
      <c r="M1077" t="s">
        <v>20</v>
      </c>
    </row>
    <row r="1078" spans="1:13">
      <c r="A1078">
        <v>2018</v>
      </c>
      <c r="B1078">
        <v>1</v>
      </c>
      <c r="C1078" s="1" t="s">
        <v>74</v>
      </c>
      <c r="D1078" s="1" t="s">
        <v>75</v>
      </c>
      <c r="E1078">
        <v>111</v>
      </c>
      <c r="F1078" s="1" t="s">
        <v>15</v>
      </c>
      <c r="G1078" t="s">
        <v>16</v>
      </c>
      <c r="H1078" s="1" t="s">
        <v>1371</v>
      </c>
      <c r="I1078" t="s">
        <v>1372</v>
      </c>
      <c r="J1078" t="s">
        <v>383</v>
      </c>
      <c r="K1078">
        <v>1</v>
      </c>
      <c r="L1078">
        <v>1211.6099999999999</v>
      </c>
      <c r="M1078" t="s">
        <v>20</v>
      </c>
    </row>
    <row r="1079" spans="1:13">
      <c r="A1079">
        <v>2018</v>
      </c>
      <c r="B1079">
        <v>1</v>
      </c>
      <c r="C1079" s="1" t="s">
        <v>79</v>
      </c>
      <c r="D1079" s="1" t="s">
        <v>80</v>
      </c>
      <c r="E1079">
        <v>111</v>
      </c>
      <c r="F1079" s="1" t="s">
        <v>21</v>
      </c>
      <c r="G1079" t="s">
        <v>22</v>
      </c>
      <c r="H1079" s="1" t="s">
        <v>1373</v>
      </c>
      <c r="I1079" t="s">
        <v>1374</v>
      </c>
      <c r="J1079" t="s">
        <v>269</v>
      </c>
      <c r="K1079">
        <v>2</v>
      </c>
      <c r="L1079">
        <v>9976.26</v>
      </c>
      <c r="M1079" t="s">
        <v>20</v>
      </c>
    </row>
    <row r="1080" spans="1:13">
      <c r="A1080">
        <v>2018</v>
      </c>
      <c r="B1080">
        <v>1</v>
      </c>
      <c r="C1080" s="1" t="s">
        <v>79</v>
      </c>
      <c r="D1080" s="1" t="s">
        <v>80</v>
      </c>
      <c r="E1080">
        <v>201</v>
      </c>
      <c r="F1080" s="1" t="s">
        <v>21</v>
      </c>
      <c r="G1080" t="s">
        <v>22</v>
      </c>
      <c r="H1080" s="1" t="s">
        <v>1375</v>
      </c>
      <c r="I1080" t="s">
        <v>1376</v>
      </c>
      <c r="J1080" t="s">
        <v>241</v>
      </c>
      <c r="K1080">
        <v>3</v>
      </c>
      <c r="L1080">
        <v>14964.27</v>
      </c>
      <c r="M1080" t="s">
        <v>20</v>
      </c>
    </row>
    <row r="1081" spans="1:13">
      <c r="A1081">
        <v>2018</v>
      </c>
      <c r="B1081">
        <v>1</v>
      </c>
      <c r="C1081" s="1" t="s">
        <v>79</v>
      </c>
      <c r="D1081" s="1" t="s">
        <v>80</v>
      </c>
      <c r="E1081">
        <v>201</v>
      </c>
      <c r="F1081" s="1" t="s">
        <v>15</v>
      </c>
      <c r="G1081" t="s">
        <v>16</v>
      </c>
      <c r="H1081" s="1" t="s">
        <v>1375</v>
      </c>
      <c r="I1081" t="s">
        <v>1376</v>
      </c>
      <c r="J1081" t="s">
        <v>241</v>
      </c>
      <c r="K1081">
        <v>5</v>
      </c>
      <c r="L1081">
        <v>6058.05</v>
      </c>
      <c r="M1081" t="s">
        <v>20</v>
      </c>
    </row>
    <row r="1082" spans="1:13">
      <c r="A1082">
        <v>2018</v>
      </c>
      <c r="B1082">
        <v>1</v>
      </c>
      <c r="C1082" s="1" t="s">
        <v>79</v>
      </c>
      <c r="D1082" s="1" t="s">
        <v>80</v>
      </c>
      <c r="E1082">
        <v>207</v>
      </c>
      <c r="F1082" s="1" t="s">
        <v>15</v>
      </c>
      <c r="G1082" t="s">
        <v>16</v>
      </c>
      <c r="H1082" s="1" t="s">
        <v>1377</v>
      </c>
      <c r="I1082" t="s">
        <v>1378</v>
      </c>
      <c r="J1082" t="s">
        <v>221</v>
      </c>
      <c r="K1082">
        <v>1</v>
      </c>
      <c r="L1082">
        <v>1211.6099999999999</v>
      </c>
      <c r="M1082" t="s">
        <v>20</v>
      </c>
    </row>
    <row r="1083" spans="1:13">
      <c r="A1083">
        <v>2018</v>
      </c>
      <c r="B1083">
        <v>1</v>
      </c>
      <c r="C1083" s="1" t="s">
        <v>79</v>
      </c>
      <c r="D1083" s="1" t="s">
        <v>80</v>
      </c>
      <c r="E1083">
        <v>213</v>
      </c>
      <c r="F1083" s="1" t="s">
        <v>15</v>
      </c>
      <c r="G1083" t="s">
        <v>16</v>
      </c>
      <c r="H1083" s="1" t="s">
        <v>1379</v>
      </c>
      <c r="I1083" t="s">
        <v>1380</v>
      </c>
      <c r="J1083" t="s">
        <v>1381</v>
      </c>
      <c r="K1083">
        <v>2</v>
      </c>
      <c r="L1083">
        <v>2423.2199999999998</v>
      </c>
      <c r="M1083" t="s">
        <v>20</v>
      </c>
    </row>
    <row r="1084" spans="1:13">
      <c r="A1084">
        <v>2018</v>
      </c>
      <c r="B1084">
        <v>1</v>
      </c>
      <c r="C1084" s="1" t="s">
        <v>87</v>
      </c>
      <c r="D1084" s="1" t="s">
        <v>524</v>
      </c>
      <c r="E1084">
        <v>205</v>
      </c>
      <c r="F1084" s="1" t="s">
        <v>15</v>
      </c>
      <c r="G1084" t="s">
        <v>16</v>
      </c>
      <c r="H1084" s="1" t="s">
        <v>1301</v>
      </c>
      <c r="I1084" t="s">
        <v>1302</v>
      </c>
      <c r="J1084" t="s">
        <v>1303</v>
      </c>
      <c r="K1084">
        <v>1</v>
      </c>
      <c r="L1084">
        <v>1211.6099999999999</v>
      </c>
      <c r="M1084" t="s">
        <v>20</v>
      </c>
    </row>
    <row r="1085" spans="1:13">
      <c r="A1085">
        <v>2018</v>
      </c>
      <c r="B1085">
        <v>1</v>
      </c>
      <c r="C1085" s="1" t="s">
        <v>87</v>
      </c>
      <c r="D1085" s="1" t="s">
        <v>524</v>
      </c>
      <c r="E1085">
        <v>205</v>
      </c>
      <c r="F1085" s="1" t="s">
        <v>15</v>
      </c>
      <c r="G1085" t="s">
        <v>16</v>
      </c>
      <c r="H1085" s="1" t="s">
        <v>1301</v>
      </c>
      <c r="I1085" t="s">
        <v>1302</v>
      </c>
      <c r="J1085" t="s">
        <v>1303</v>
      </c>
      <c r="K1085">
        <v>1</v>
      </c>
      <c r="L1085">
        <v>1211.6099999999999</v>
      </c>
      <c r="M1085" t="s">
        <v>20</v>
      </c>
    </row>
    <row r="1086" spans="1:13">
      <c r="A1086">
        <v>2018</v>
      </c>
      <c r="B1086">
        <v>1</v>
      </c>
      <c r="C1086" s="1" t="s">
        <v>87</v>
      </c>
      <c r="D1086" s="1" t="s">
        <v>435</v>
      </c>
      <c r="E1086">
        <v>111</v>
      </c>
      <c r="F1086" s="1" t="s">
        <v>15</v>
      </c>
      <c r="G1086" t="s">
        <v>16</v>
      </c>
      <c r="H1086" s="1" t="s">
        <v>1298</v>
      </c>
      <c r="I1086" t="s">
        <v>1299</v>
      </c>
      <c r="J1086" t="s">
        <v>1300</v>
      </c>
      <c r="K1086">
        <v>1</v>
      </c>
      <c r="L1086">
        <v>1211.6099999999999</v>
      </c>
      <c r="M1086" t="s">
        <v>20</v>
      </c>
    </row>
    <row r="1087" spans="1:13">
      <c r="A1087">
        <v>2018</v>
      </c>
      <c r="B1087">
        <v>1</v>
      </c>
      <c r="C1087" s="1" t="s">
        <v>87</v>
      </c>
      <c r="D1087" s="1" t="s">
        <v>88</v>
      </c>
      <c r="E1087">
        <v>205</v>
      </c>
      <c r="F1087" s="1" t="s">
        <v>152</v>
      </c>
      <c r="G1087" t="s">
        <v>153</v>
      </c>
      <c r="H1087" s="1" t="s">
        <v>154</v>
      </c>
      <c r="I1087" t="s">
        <v>155</v>
      </c>
      <c r="J1087" t="s">
        <v>93</v>
      </c>
      <c r="K1087">
        <v>20</v>
      </c>
      <c r="L1087">
        <v>172596.6</v>
      </c>
      <c r="M1087" t="s">
        <v>94</v>
      </c>
    </row>
    <row r="1088" spans="1:13">
      <c r="A1088">
        <v>2018</v>
      </c>
      <c r="B1088">
        <v>1</v>
      </c>
      <c r="C1088" s="1" t="s">
        <v>187</v>
      </c>
      <c r="D1088" s="1" t="s">
        <v>695</v>
      </c>
      <c r="E1088">
        <v>211</v>
      </c>
      <c r="F1088" s="1" t="s">
        <v>15</v>
      </c>
      <c r="G1088" t="s">
        <v>16</v>
      </c>
      <c r="H1088" s="1" t="s">
        <v>1382</v>
      </c>
      <c r="I1088" t="s">
        <v>1383</v>
      </c>
      <c r="J1088" t="s">
        <v>170</v>
      </c>
      <c r="K1088">
        <v>1</v>
      </c>
      <c r="L1088">
        <v>1211.6099999999999</v>
      </c>
      <c r="M1088" t="s">
        <v>20</v>
      </c>
    </row>
    <row r="1089" spans="1:13">
      <c r="A1089">
        <v>2018</v>
      </c>
      <c r="B1089">
        <v>1</v>
      </c>
      <c r="C1089" s="1" t="s">
        <v>105</v>
      </c>
      <c r="D1089" s="1" t="s">
        <v>161</v>
      </c>
      <c r="E1089">
        <v>111</v>
      </c>
      <c r="F1089" s="1" t="s">
        <v>15</v>
      </c>
      <c r="G1089" t="s">
        <v>16</v>
      </c>
      <c r="H1089" s="1" t="s">
        <v>1384</v>
      </c>
      <c r="I1089" t="s">
        <v>1385</v>
      </c>
      <c r="J1089" t="s">
        <v>214</v>
      </c>
      <c r="K1089">
        <v>2</v>
      </c>
      <c r="L1089">
        <v>2423.2199999999998</v>
      </c>
      <c r="M1089" t="s">
        <v>20</v>
      </c>
    </row>
    <row r="1090" spans="1:13">
      <c r="A1090">
        <v>2018</v>
      </c>
      <c r="B1090">
        <v>1</v>
      </c>
      <c r="C1090" s="1" t="s">
        <v>105</v>
      </c>
      <c r="D1090" s="1" t="s">
        <v>161</v>
      </c>
      <c r="E1090">
        <v>211</v>
      </c>
      <c r="F1090" s="1" t="s">
        <v>15</v>
      </c>
      <c r="G1090" t="s">
        <v>16</v>
      </c>
      <c r="H1090" s="1" t="s">
        <v>1386</v>
      </c>
      <c r="I1090" t="s">
        <v>1387</v>
      </c>
      <c r="J1090" t="s">
        <v>226</v>
      </c>
      <c r="K1090">
        <v>1</v>
      </c>
      <c r="L1090">
        <v>1211.6099999999999</v>
      </c>
      <c r="M1090" t="s">
        <v>20</v>
      </c>
    </row>
    <row r="1091" spans="1:13">
      <c r="A1091">
        <v>2018</v>
      </c>
      <c r="B1091">
        <v>1</v>
      </c>
      <c r="C1091" s="1" t="s">
        <v>113</v>
      </c>
      <c r="D1091" s="1" t="s">
        <v>368</v>
      </c>
      <c r="E1091">
        <v>201</v>
      </c>
      <c r="F1091" s="1" t="s">
        <v>665</v>
      </c>
      <c r="G1091" t="s">
        <v>666</v>
      </c>
      <c r="H1091" s="1" t="s">
        <v>667</v>
      </c>
      <c r="I1091" t="s">
        <v>668</v>
      </c>
      <c r="J1091" t="s">
        <v>373</v>
      </c>
      <c r="K1091">
        <v>20</v>
      </c>
      <c r="L1091">
        <v>106284.2</v>
      </c>
      <c r="M1091" t="s">
        <v>94</v>
      </c>
    </row>
    <row r="1092" spans="1:13">
      <c r="A1092">
        <v>2018</v>
      </c>
      <c r="B1092">
        <v>1</v>
      </c>
      <c r="C1092" s="1" t="s">
        <v>113</v>
      </c>
      <c r="D1092" s="1" t="s">
        <v>368</v>
      </c>
      <c r="E1092">
        <v>201</v>
      </c>
      <c r="F1092" s="1" t="s">
        <v>1388</v>
      </c>
      <c r="G1092" t="s">
        <v>1389</v>
      </c>
      <c r="H1092" s="1" t="s">
        <v>667</v>
      </c>
      <c r="I1092" t="s">
        <v>668</v>
      </c>
      <c r="J1092" t="s">
        <v>373</v>
      </c>
      <c r="K1092">
        <v>20</v>
      </c>
      <c r="L1092">
        <v>212568.6</v>
      </c>
      <c r="M1092" t="s">
        <v>94</v>
      </c>
    </row>
    <row r="1093" spans="1:13">
      <c r="A1093">
        <v>2018</v>
      </c>
      <c r="B1093">
        <v>1</v>
      </c>
      <c r="C1093" s="1" t="s">
        <v>119</v>
      </c>
      <c r="D1093" s="1" t="s">
        <v>120</v>
      </c>
      <c r="E1093">
        <v>205</v>
      </c>
      <c r="F1093" s="1" t="s">
        <v>15</v>
      </c>
      <c r="G1093" t="s">
        <v>16</v>
      </c>
      <c r="H1093" s="1" t="s">
        <v>1390</v>
      </c>
      <c r="I1093" t="s">
        <v>1391</v>
      </c>
      <c r="J1093" t="s">
        <v>1392</v>
      </c>
      <c r="K1093">
        <v>2</v>
      </c>
      <c r="L1093">
        <v>2423.2199999999998</v>
      </c>
      <c r="M1093" t="s">
        <v>20</v>
      </c>
    </row>
    <row r="1094" spans="1:13">
      <c r="A1094">
        <v>2018</v>
      </c>
      <c r="B1094">
        <v>1</v>
      </c>
      <c r="C1094" s="1" t="s">
        <v>222</v>
      </c>
      <c r="D1094" s="1" t="s">
        <v>223</v>
      </c>
      <c r="E1094">
        <v>111</v>
      </c>
      <c r="F1094" s="1" t="s">
        <v>1314</v>
      </c>
      <c r="G1094" t="s">
        <v>22</v>
      </c>
      <c r="H1094" s="1" t="s">
        <v>1393</v>
      </c>
      <c r="I1094" t="s">
        <v>1394</v>
      </c>
      <c r="J1094" t="s">
        <v>226</v>
      </c>
      <c r="K1094">
        <v>1</v>
      </c>
      <c r="L1094">
        <v>9924</v>
      </c>
      <c r="M1094" t="s">
        <v>20</v>
      </c>
    </row>
    <row r="1095" spans="1:13">
      <c r="A1095">
        <v>2018</v>
      </c>
      <c r="B1095">
        <v>1</v>
      </c>
      <c r="C1095" s="1" t="s">
        <v>222</v>
      </c>
      <c r="D1095" s="1" t="s">
        <v>223</v>
      </c>
      <c r="E1095">
        <v>111</v>
      </c>
      <c r="F1095" s="1" t="s">
        <v>15</v>
      </c>
      <c r="G1095" t="s">
        <v>16</v>
      </c>
      <c r="H1095" s="1" t="s">
        <v>1395</v>
      </c>
      <c r="I1095" t="s">
        <v>1396</v>
      </c>
      <c r="J1095" t="s">
        <v>1397</v>
      </c>
      <c r="K1095">
        <v>2</v>
      </c>
      <c r="L1095">
        <v>2423.2199999999998</v>
      </c>
      <c r="M1095" t="s">
        <v>20</v>
      </c>
    </row>
    <row r="1096" spans="1:13">
      <c r="A1096">
        <v>2018</v>
      </c>
      <c r="B1096">
        <v>1</v>
      </c>
      <c r="C1096" s="1" t="s">
        <v>222</v>
      </c>
      <c r="D1096" s="1" t="s">
        <v>223</v>
      </c>
      <c r="E1096">
        <v>111</v>
      </c>
      <c r="F1096" s="1" t="s">
        <v>15</v>
      </c>
      <c r="G1096" t="s">
        <v>16</v>
      </c>
      <c r="H1096" s="1" t="s">
        <v>1398</v>
      </c>
      <c r="I1096" t="s">
        <v>1399</v>
      </c>
      <c r="J1096" t="s">
        <v>947</v>
      </c>
      <c r="K1096">
        <v>1</v>
      </c>
      <c r="L1096">
        <v>1211.6099999999999</v>
      </c>
      <c r="M1096" t="s">
        <v>20</v>
      </c>
    </row>
    <row r="1097" spans="1:13">
      <c r="A1097">
        <v>2017</v>
      </c>
      <c r="B1097">
        <v>2</v>
      </c>
      <c r="C1097" s="1" t="s">
        <v>497</v>
      </c>
      <c r="D1097" s="1" t="s">
        <v>498</v>
      </c>
      <c r="E1097">
        <v>201</v>
      </c>
      <c r="F1097" s="1" t="s">
        <v>15</v>
      </c>
      <c r="G1097" t="s">
        <v>16</v>
      </c>
      <c r="H1097" s="1" t="s">
        <v>762</v>
      </c>
      <c r="I1097" t="s">
        <v>763</v>
      </c>
      <c r="J1097" t="s">
        <v>1264</v>
      </c>
      <c r="K1097">
        <v>-1</v>
      </c>
      <c r="L1097">
        <v>-1211.6099999999999</v>
      </c>
      <c r="M1097" t="s">
        <v>20</v>
      </c>
    </row>
    <row r="1098" spans="1:13">
      <c r="A1098">
        <v>2017</v>
      </c>
      <c r="B1098">
        <v>2</v>
      </c>
      <c r="C1098" s="1" t="s">
        <v>497</v>
      </c>
      <c r="D1098" s="1" t="s">
        <v>498</v>
      </c>
      <c r="E1098">
        <v>201</v>
      </c>
      <c r="F1098" s="1" t="s">
        <v>15</v>
      </c>
      <c r="G1098" t="s">
        <v>16</v>
      </c>
      <c r="H1098" s="1" t="s">
        <v>762</v>
      </c>
      <c r="I1098" t="s">
        <v>763</v>
      </c>
      <c r="J1098" t="s">
        <v>1264</v>
      </c>
      <c r="K1098">
        <v>1</v>
      </c>
      <c r="L1098">
        <v>1211.6099999999999</v>
      </c>
      <c r="M1098" t="s">
        <v>20</v>
      </c>
    </row>
    <row r="1099" spans="1:13">
      <c r="A1099">
        <v>2018</v>
      </c>
      <c r="B1099">
        <v>1</v>
      </c>
      <c r="C1099" s="1" t="s">
        <v>13</v>
      </c>
      <c r="D1099" s="1" t="s">
        <v>26</v>
      </c>
      <c r="E1099">
        <v>211</v>
      </c>
      <c r="F1099" s="1" t="s">
        <v>15</v>
      </c>
      <c r="G1099" t="s">
        <v>16</v>
      </c>
      <c r="H1099" s="1" t="s">
        <v>1329</v>
      </c>
      <c r="I1099" t="s">
        <v>1330</v>
      </c>
      <c r="J1099" t="s">
        <v>396</v>
      </c>
      <c r="K1099">
        <v>1</v>
      </c>
      <c r="L1099">
        <v>1211.6099999999999</v>
      </c>
      <c r="M1099" t="s">
        <v>20</v>
      </c>
    </row>
    <row r="1100" spans="1:13">
      <c r="A1100">
        <v>2018</v>
      </c>
      <c r="B1100">
        <v>1</v>
      </c>
      <c r="C1100" s="1" t="s">
        <v>13</v>
      </c>
      <c r="D1100" s="1" t="s">
        <v>14</v>
      </c>
      <c r="E1100">
        <v>111</v>
      </c>
      <c r="F1100" s="1" t="s">
        <v>15</v>
      </c>
      <c r="G1100" t="s">
        <v>16</v>
      </c>
      <c r="H1100" s="1" t="s">
        <v>1311</v>
      </c>
      <c r="I1100" t="s">
        <v>1312</v>
      </c>
      <c r="J1100" t="s">
        <v>1194</v>
      </c>
      <c r="K1100">
        <v>1</v>
      </c>
      <c r="L1100">
        <v>1211.6099999999999</v>
      </c>
      <c r="M1100" t="s">
        <v>20</v>
      </c>
    </row>
    <row r="1101" spans="1:13">
      <c r="A1101">
        <v>2018</v>
      </c>
      <c r="B1101">
        <v>1</v>
      </c>
      <c r="C1101" s="1" t="s">
        <v>79</v>
      </c>
      <c r="D1101" s="1" t="s">
        <v>80</v>
      </c>
      <c r="E1101">
        <v>205</v>
      </c>
      <c r="F1101" s="1" t="s">
        <v>210</v>
      </c>
      <c r="G1101" t="s">
        <v>211</v>
      </c>
      <c r="H1101" s="1" t="s">
        <v>1338</v>
      </c>
      <c r="I1101" t="s">
        <v>1339</v>
      </c>
      <c r="J1101" t="s">
        <v>719</v>
      </c>
      <c r="K1101">
        <v>2</v>
      </c>
      <c r="L1101">
        <v>18316.54</v>
      </c>
      <c r="M1101" t="s">
        <v>20</v>
      </c>
    </row>
    <row r="1102" spans="1:13">
      <c r="A1102">
        <v>2018</v>
      </c>
      <c r="B1102">
        <v>1</v>
      </c>
      <c r="C1102" s="1" t="s">
        <v>79</v>
      </c>
      <c r="D1102" s="1" t="s">
        <v>80</v>
      </c>
      <c r="E1102">
        <v>205</v>
      </c>
      <c r="F1102" s="1" t="s">
        <v>15</v>
      </c>
      <c r="G1102" t="s">
        <v>16</v>
      </c>
      <c r="H1102" s="1" t="s">
        <v>1338</v>
      </c>
      <c r="I1102" t="s">
        <v>1339</v>
      </c>
      <c r="J1102" t="s">
        <v>719</v>
      </c>
      <c r="K1102">
        <v>2</v>
      </c>
      <c r="L1102">
        <v>2423.2199999999998</v>
      </c>
      <c r="M1102" t="s">
        <v>20</v>
      </c>
    </row>
    <row r="1103" spans="1:13">
      <c r="A1103">
        <v>2018</v>
      </c>
      <c r="B1103">
        <v>1</v>
      </c>
      <c r="C1103" s="1" t="s">
        <v>58</v>
      </c>
      <c r="D1103" s="1" t="s">
        <v>59</v>
      </c>
      <c r="E1103">
        <v>201</v>
      </c>
      <c r="F1103" s="1" t="s">
        <v>15</v>
      </c>
      <c r="G1103" t="s">
        <v>16</v>
      </c>
      <c r="H1103" s="1" t="s">
        <v>1400</v>
      </c>
      <c r="I1103" t="s">
        <v>1401</v>
      </c>
      <c r="J1103" t="s">
        <v>476</v>
      </c>
      <c r="K1103">
        <v>1</v>
      </c>
      <c r="L1103">
        <v>1211.6099999999999</v>
      </c>
      <c r="M1103" t="s">
        <v>20</v>
      </c>
    </row>
    <row r="1104" spans="1:13">
      <c r="A1104">
        <v>2018</v>
      </c>
      <c r="B1104">
        <v>1</v>
      </c>
      <c r="C1104" s="1" t="s">
        <v>58</v>
      </c>
      <c r="D1104" s="1" t="s">
        <v>59</v>
      </c>
      <c r="E1104">
        <v>205</v>
      </c>
      <c r="F1104" s="1" t="s">
        <v>15</v>
      </c>
      <c r="G1104" t="s">
        <v>16</v>
      </c>
      <c r="H1104" s="1" t="s">
        <v>1402</v>
      </c>
      <c r="I1104" t="s">
        <v>1403</v>
      </c>
      <c r="J1104" t="s">
        <v>476</v>
      </c>
      <c r="K1104">
        <v>2</v>
      </c>
      <c r="L1104">
        <v>2423.2199999999998</v>
      </c>
      <c r="M1104" t="s">
        <v>20</v>
      </c>
    </row>
    <row r="1105" spans="1:13">
      <c r="A1105">
        <v>2018</v>
      </c>
      <c r="B1105">
        <v>1</v>
      </c>
      <c r="C1105" s="1" t="s">
        <v>119</v>
      </c>
      <c r="D1105" s="1" t="s">
        <v>120</v>
      </c>
      <c r="E1105">
        <v>201</v>
      </c>
      <c r="F1105" s="1" t="s">
        <v>15</v>
      </c>
      <c r="G1105" t="s">
        <v>16</v>
      </c>
      <c r="H1105" s="1" t="s">
        <v>1404</v>
      </c>
      <c r="I1105" t="s">
        <v>1405</v>
      </c>
      <c r="J1105" t="s">
        <v>489</v>
      </c>
      <c r="K1105">
        <v>2</v>
      </c>
      <c r="L1105">
        <v>2423.2199999999998</v>
      </c>
      <c r="M1105" t="s">
        <v>20</v>
      </c>
    </row>
    <row r="1106" spans="1:13">
      <c r="A1106">
        <v>2018</v>
      </c>
      <c r="B1106">
        <v>1</v>
      </c>
      <c r="C1106" s="1" t="s">
        <v>222</v>
      </c>
      <c r="D1106" s="1" t="s">
        <v>223</v>
      </c>
      <c r="E1106">
        <v>111</v>
      </c>
      <c r="F1106" s="1" t="s">
        <v>15</v>
      </c>
      <c r="G1106" t="s">
        <v>16</v>
      </c>
      <c r="H1106" s="1" t="s">
        <v>1346</v>
      </c>
      <c r="I1106" t="s">
        <v>1347</v>
      </c>
      <c r="J1106" t="s">
        <v>214</v>
      </c>
      <c r="K1106">
        <v>1</v>
      </c>
      <c r="L1106">
        <v>1211.6099999999999</v>
      </c>
      <c r="M1106" t="s">
        <v>20</v>
      </c>
    </row>
    <row r="1107" spans="1:13">
      <c r="A1107">
        <v>2018</v>
      </c>
      <c r="B1107">
        <v>1</v>
      </c>
      <c r="C1107" s="1" t="s">
        <v>222</v>
      </c>
      <c r="D1107" s="1" t="s">
        <v>223</v>
      </c>
      <c r="E1107">
        <v>211</v>
      </c>
      <c r="F1107" s="1" t="s">
        <v>1314</v>
      </c>
      <c r="G1107" t="s">
        <v>22</v>
      </c>
      <c r="H1107" s="1" t="s">
        <v>1348</v>
      </c>
      <c r="I1107" t="s">
        <v>1349</v>
      </c>
      <c r="J1107" t="s">
        <v>318</v>
      </c>
      <c r="K1107">
        <v>1</v>
      </c>
      <c r="L1107">
        <v>9924</v>
      </c>
      <c r="M1107" t="s">
        <v>20</v>
      </c>
    </row>
    <row r="1108" spans="1:13">
      <c r="A1108">
        <v>2018</v>
      </c>
      <c r="B1108">
        <v>1</v>
      </c>
      <c r="C1108" s="1" t="s">
        <v>222</v>
      </c>
      <c r="D1108" s="1" t="s">
        <v>223</v>
      </c>
      <c r="E1108">
        <v>211</v>
      </c>
      <c r="F1108" s="1" t="s">
        <v>15</v>
      </c>
      <c r="G1108" t="s">
        <v>16</v>
      </c>
      <c r="H1108" s="1" t="s">
        <v>1406</v>
      </c>
      <c r="I1108" t="s">
        <v>1407</v>
      </c>
      <c r="J1108" t="s">
        <v>262</v>
      </c>
      <c r="K1108">
        <v>1</v>
      </c>
      <c r="L1108">
        <v>1211.6099999999999</v>
      </c>
      <c r="M1108" t="s">
        <v>20</v>
      </c>
    </row>
    <row r="1109" spans="1:13">
      <c r="A1109">
        <v>2018</v>
      </c>
      <c r="B1109">
        <v>2</v>
      </c>
      <c r="C1109" s="1" t="s">
        <v>13</v>
      </c>
      <c r="D1109" s="1" t="s">
        <v>354</v>
      </c>
      <c r="E1109">
        <v>205</v>
      </c>
      <c r="F1109" s="1" t="s">
        <v>15</v>
      </c>
      <c r="G1109" t="s">
        <v>16</v>
      </c>
      <c r="H1109" s="1" t="s">
        <v>1408</v>
      </c>
      <c r="I1109" t="s">
        <v>1409</v>
      </c>
      <c r="J1109" t="s">
        <v>1410</v>
      </c>
      <c r="K1109">
        <v>1</v>
      </c>
      <c r="L1109">
        <v>1211.6099999999999</v>
      </c>
      <c r="M1109" t="s">
        <v>20</v>
      </c>
    </row>
    <row r="1110" spans="1:13">
      <c r="A1110">
        <v>2018</v>
      </c>
      <c r="B1110">
        <v>2</v>
      </c>
      <c r="C1110" s="1" t="s">
        <v>42</v>
      </c>
      <c r="D1110" s="1" t="s">
        <v>380</v>
      </c>
      <c r="E1110">
        <v>111</v>
      </c>
      <c r="F1110" s="1" t="s">
        <v>15</v>
      </c>
      <c r="G1110" t="s">
        <v>16</v>
      </c>
      <c r="H1110" s="1" t="s">
        <v>1411</v>
      </c>
      <c r="I1110" t="s">
        <v>1412</v>
      </c>
      <c r="J1110" t="s">
        <v>301</v>
      </c>
      <c r="K1110">
        <v>1</v>
      </c>
      <c r="L1110">
        <v>1211.6099999999999</v>
      </c>
      <c r="M1110" t="s">
        <v>20</v>
      </c>
    </row>
    <row r="1111" spans="1:13">
      <c r="A1111">
        <v>2018</v>
      </c>
      <c r="B1111">
        <v>2</v>
      </c>
      <c r="C1111" s="1" t="s">
        <v>42</v>
      </c>
      <c r="D1111" s="1" t="s">
        <v>380</v>
      </c>
      <c r="E1111">
        <v>111</v>
      </c>
      <c r="F1111" s="1" t="s">
        <v>15</v>
      </c>
      <c r="G1111" t="s">
        <v>16</v>
      </c>
      <c r="H1111" s="1" t="s">
        <v>1413</v>
      </c>
      <c r="I1111" t="s">
        <v>1414</v>
      </c>
      <c r="J1111" t="s">
        <v>41</v>
      </c>
      <c r="K1111">
        <v>1</v>
      </c>
      <c r="L1111">
        <v>1211.6099999999999</v>
      </c>
      <c r="M1111" t="s">
        <v>20</v>
      </c>
    </row>
    <row r="1112" spans="1:13">
      <c r="A1112">
        <v>2018</v>
      </c>
      <c r="B1112">
        <v>2</v>
      </c>
      <c r="C1112" s="1" t="s">
        <v>47</v>
      </c>
      <c r="D1112" s="1" t="s">
        <v>48</v>
      </c>
      <c r="E1112">
        <v>205</v>
      </c>
      <c r="F1112" s="1" t="s">
        <v>15</v>
      </c>
      <c r="G1112" t="s">
        <v>16</v>
      </c>
      <c r="H1112" s="1" t="s">
        <v>1415</v>
      </c>
      <c r="I1112" t="s">
        <v>1416</v>
      </c>
      <c r="J1112" t="s">
        <v>1115</v>
      </c>
      <c r="K1112">
        <v>3</v>
      </c>
      <c r="L1112">
        <v>2370</v>
      </c>
      <c r="M1112" t="s">
        <v>20</v>
      </c>
    </row>
    <row r="1113" spans="1:13">
      <c r="A1113">
        <v>2018</v>
      </c>
      <c r="B1113">
        <v>2</v>
      </c>
      <c r="C1113" s="1" t="s">
        <v>47</v>
      </c>
      <c r="D1113" s="1" t="s">
        <v>132</v>
      </c>
      <c r="E1113">
        <v>111</v>
      </c>
      <c r="F1113" s="1" t="s">
        <v>15</v>
      </c>
      <c r="G1113" t="s">
        <v>16</v>
      </c>
      <c r="H1113" s="1" t="s">
        <v>1417</v>
      </c>
      <c r="I1113" t="s">
        <v>1418</v>
      </c>
      <c r="J1113" t="s">
        <v>1419</v>
      </c>
      <c r="K1113">
        <v>2</v>
      </c>
      <c r="L1113">
        <v>1560</v>
      </c>
      <c r="M1113" t="s">
        <v>20</v>
      </c>
    </row>
    <row r="1114" spans="1:13">
      <c r="A1114">
        <v>2018</v>
      </c>
      <c r="B1114">
        <v>2</v>
      </c>
      <c r="C1114" s="1" t="s">
        <v>74</v>
      </c>
      <c r="D1114" s="1" t="s">
        <v>75</v>
      </c>
      <c r="E1114">
        <v>207</v>
      </c>
      <c r="F1114" s="1" t="s">
        <v>15</v>
      </c>
      <c r="G1114" t="s">
        <v>16</v>
      </c>
      <c r="H1114" s="1" t="s">
        <v>1420</v>
      </c>
      <c r="I1114" t="s">
        <v>1421</v>
      </c>
      <c r="J1114" t="s">
        <v>383</v>
      </c>
      <c r="K1114">
        <v>1</v>
      </c>
      <c r="L1114">
        <v>1211.6099999999999</v>
      </c>
      <c r="M1114" t="s">
        <v>20</v>
      </c>
    </row>
    <row r="1115" spans="1:13">
      <c r="A1115">
        <v>2018</v>
      </c>
      <c r="B1115">
        <v>2</v>
      </c>
      <c r="C1115" s="1" t="s">
        <v>58</v>
      </c>
      <c r="D1115" s="1" t="s">
        <v>59</v>
      </c>
      <c r="E1115">
        <v>111</v>
      </c>
      <c r="F1115" s="1" t="s">
        <v>15</v>
      </c>
      <c r="G1115" t="s">
        <v>16</v>
      </c>
      <c r="H1115" s="1" t="s">
        <v>1422</v>
      </c>
      <c r="I1115" t="s">
        <v>1423</v>
      </c>
      <c r="J1115" t="s">
        <v>1424</v>
      </c>
      <c r="K1115">
        <v>2</v>
      </c>
      <c r="L1115">
        <v>2423.2199999999998</v>
      </c>
      <c r="M1115" t="s">
        <v>20</v>
      </c>
    </row>
    <row r="1116" spans="1:13">
      <c r="A1116">
        <v>2018</v>
      </c>
      <c r="B1116">
        <v>2</v>
      </c>
      <c r="C1116" s="1" t="s">
        <v>58</v>
      </c>
      <c r="D1116" s="1" t="s">
        <v>59</v>
      </c>
      <c r="E1116">
        <v>111</v>
      </c>
      <c r="F1116" s="1" t="s">
        <v>15</v>
      </c>
      <c r="G1116" t="s">
        <v>16</v>
      </c>
      <c r="H1116" s="1" t="s">
        <v>1425</v>
      </c>
      <c r="I1116" t="s">
        <v>1426</v>
      </c>
      <c r="J1116" t="s">
        <v>62</v>
      </c>
      <c r="K1116">
        <v>1</v>
      </c>
      <c r="L1116">
        <v>1211.6099999999999</v>
      </c>
      <c r="M1116" t="s">
        <v>20</v>
      </c>
    </row>
    <row r="1117" spans="1:13">
      <c r="A1117">
        <v>2018</v>
      </c>
      <c r="B1117">
        <v>1</v>
      </c>
      <c r="C1117" s="1" t="s">
        <v>87</v>
      </c>
      <c r="D1117" s="1" t="s">
        <v>88</v>
      </c>
      <c r="E1117">
        <v>111</v>
      </c>
      <c r="F1117" s="1" t="s">
        <v>89</v>
      </c>
      <c r="G1117" t="s">
        <v>90</v>
      </c>
      <c r="H1117" s="1" t="s">
        <v>176</v>
      </c>
      <c r="I1117" t="s">
        <v>177</v>
      </c>
      <c r="J1117" t="s">
        <v>93</v>
      </c>
      <c r="K1117">
        <v>4</v>
      </c>
      <c r="L1117">
        <v>10380.56</v>
      </c>
      <c r="M1117" t="s">
        <v>94</v>
      </c>
    </row>
    <row r="1118" spans="1:13">
      <c r="A1118">
        <v>2018</v>
      </c>
      <c r="B1118">
        <v>1</v>
      </c>
      <c r="C1118" s="1" t="s">
        <v>87</v>
      </c>
      <c r="D1118" s="1" t="s">
        <v>88</v>
      </c>
      <c r="E1118">
        <v>205</v>
      </c>
      <c r="F1118" s="1" t="s">
        <v>1427</v>
      </c>
      <c r="G1118" t="s">
        <v>90</v>
      </c>
      <c r="H1118" s="1" t="s">
        <v>179</v>
      </c>
      <c r="I1118" t="s">
        <v>180</v>
      </c>
      <c r="J1118" t="s">
        <v>93</v>
      </c>
      <c r="K1118">
        <v>18</v>
      </c>
      <c r="L1118">
        <v>155336.94</v>
      </c>
      <c r="M1118" t="s">
        <v>94</v>
      </c>
    </row>
    <row r="1119" spans="1:13">
      <c r="A1119">
        <v>2018</v>
      </c>
      <c r="B1119">
        <v>1</v>
      </c>
      <c r="C1119" s="1" t="s">
        <v>95</v>
      </c>
      <c r="D1119" s="1" t="s">
        <v>96</v>
      </c>
      <c r="E1119">
        <v>111</v>
      </c>
      <c r="F1119" s="1" t="s">
        <v>15</v>
      </c>
      <c r="G1119" t="s">
        <v>16</v>
      </c>
      <c r="H1119" s="1" t="s">
        <v>1428</v>
      </c>
      <c r="I1119" t="s">
        <v>1429</v>
      </c>
      <c r="J1119" t="s">
        <v>160</v>
      </c>
      <c r="K1119">
        <v>1</v>
      </c>
      <c r="L1119">
        <v>1211.6099999999999</v>
      </c>
      <c r="M1119" t="s">
        <v>20</v>
      </c>
    </row>
    <row r="1120" spans="1:13">
      <c r="A1120">
        <v>2018</v>
      </c>
      <c r="B1120">
        <v>1</v>
      </c>
      <c r="C1120" s="1" t="s">
        <v>338</v>
      </c>
      <c r="D1120" s="1" t="s">
        <v>339</v>
      </c>
      <c r="E1120">
        <v>111</v>
      </c>
      <c r="F1120" s="1" t="s">
        <v>112</v>
      </c>
      <c r="G1120" t="s">
        <v>108</v>
      </c>
      <c r="H1120" s="1" t="s">
        <v>616</v>
      </c>
      <c r="I1120" t="s">
        <v>617</v>
      </c>
      <c r="J1120" t="s">
        <v>363</v>
      </c>
      <c r="K1120">
        <v>2</v>
      </c>
      <c r="L1120">
        <v>17259.66</v>
      </c>
      <c r="M1120" t="s">
        <v>20</v>
      </c>
    </row>
    <row r="1121" spans="1:13">
      <c r="A1121">
        <v>2018</v>
      </c>
      <c r="B1121">
        <v>1</v>
      </c>
      <c r="C1121" s="1" t="s">
        <v>113</v>
      </c>
      <c r="D1121" s="1" t="s">
        <v>114</v>
      </c>
      <c r="E1121">
        <v>111</v>
      </c>
      <c r="F1121" s="1" t="s">
        <v>210</v>
      </c>
      <c r="G1121" t="s">
        <v>211</v>
      </c>
      <c r="H1121" s="1" t="s">
        <v>1315</v>
      </c>
      <c r="I1121" t="s">
        <v>1316</v>
      </c>
      <c r="J1121" t="s">
        <v>1317</v>
      </c>
      <c r="K1121">
        <v>1</v>
      </c>
      <c r="L1121">
        <v>9158.27</v>
      </c>
      <c r="M1121" t="s">
        <v>20</v>
      </c>
    </row>
    <row r="1122" spans="1:13">
      <c r="A1122">
        <v>2018</v>
      </c>
      <c r="B1122">
        <v>1</v>
      </c>
      <c r="C1122" s="1" t="s">
        <v>113</v>
      </c>
      <c r="D1122" s="1" t="s">
        <v>368</v>
      </c>
      <c r="E1122">
        <v>111</v>
      </c>
      <c r="F1122" s="1" t="s">
        <v>112</v>
      </c>
      <c r="G1122" t="s">
        <v>108</v>
      </c>
      <c r="H1122" s="1" t="s">
        <v>1430</v>
      </c>
      <c r="I1122" t="s">
        <v>1431</v>
      </c>
      <c r="J1122" t="s">
        <v>93</v>
      </c>
      <c r="K1122">
        <v>1</v>
      </c>
      <c r="L1122">
        <v>8629.83</v>
      </c>
      <c r="M1122" t="s">
        <v>94</v>
      </c>
    </row>
    <row r="1123" spans="1:13">
      <c r="A1123">
        <v>2018</v>
      </c>
      <c r="B1123">
        <v>1</v>
      </c>
      <c r="C1123" s="1" t="s">
        <v>113</v>
      </c>
      <c r="D1123" s="1" t="s">
        <v>346</v>
      </c>
      <c r="E1123">
        <v>111</v>
      </c>
      <c r="F1123" s="1" t="s">
        <v>15</v>
      </c>
      <c r="G1123" t="s">
        <v>16</v>
      </c>
      <c r="H1123" s="1" t="s">
        <v>1318</v>
      </c>
      <c r="I1123" t="s">
        <v>1319</v>
      </c>
      <c r="J1123" t="s">
        <v>654</v>
      </c>
      <c r="K1123">
        <v>2</v>
      </c>
      <c r="L1123">
        <v>2423.2199999999998</v>
      </c>
      <c r="M1123" t="s">
        <v>20</v>
      </c>
    </row>
    <row r="1124" spans="1:13">
      <c r="A1124">
        <v>2018</v>
      </c>
      <c r="B1124">
        <v>1</v>
      </c>
      <c r="C1124" s="1" t="s">
        <v>119</v>
      </c>
      <c r="D1124" s="1" t="s">
        <v>120</v>
      </c>
      <c r="E1124">
        <v>205</v>
      </c>
      <c r="F1124" s="1" t="s">
        <v>210</v>
      </c>
      <c r="G1124" t="s">
        <v>211</v>
      </c>
      <c r="H1124" s="1" t="s">
        <v>1432</v>
      </c>
      <c r="I1124" t="s">
        <v>1433</v>
      </c>
      <c r="J1124" t="s">
        <v>376</v>
      </c>
      <c r="K1124">
        <v>2</v>
      </c>
      <c r="L1124">
        <v>18316.54</v>
      </c>
      <c r="M1124" t="s">
        <v>20</v>
      </c>
    </row>
    <row r="1125" spans="1:13">
      <c r="A1125">
        <v>2018</v>
      </c>
      <c r="B1125">
        <v>1</v>
      </c>
      <c r="C1125" s="1" t="s">
        <v>222</v>
      </c>
      <c r="D1125" s="1" t="s">
        <v>223</v>
      </c>
      <c r="E1125">
        <v>111</v>
      </c>
      <c r="F1125" s="1" t="s">
        <v>1314</v>
      </c>
      <c r="G1125" t="s">
        <v>22</v>
      </c>
      <c r="H1125" s="1" t="s">
        <v>1434</v>
      </c>
      <c r="I1125" t="s">
        <v>1435</v>
      </c>
      <c r="J1125" t="s">
        <v>1436</v>
      </c>
      <c r="K1125">
        <v>1</v>
      </c>
      <c r="L1125">
        <v>9924</v>
      </c>
      <c r="M1125" t="s">
        <v>20</v>
      </c>
    </row>
    <row r="1126" spans="1:13">
      <c r="A1126">
        <v>2018</v>
      </c>
      <c r="B1126">
        <v>1</v>
      </c>
      <c r="C1126" s="1" t="s">
        <v>222</v>
      </c>
      <c r="D1126" s="1" t="s">
        <v>223</v>
      </c>
      <c r="E1126">
        <v>111</v>
      </c>
      <c r="F1126" s="1" t="s">
        <v>1314</v>
      </c>
      <c r="G1126" t="s">
        <v>22</v>
      </c>
      <c r="H1126" s="1" t="s">
        <v>1393</v>
      </c>
      <c r="I1126" t="s">
        <v>1394</v>
      </c>
      <c r="J1126" t="s">
        <v>226</v>
      </c>
      <c r="K1126">
        <v>1</v>
      </c>
      <c r="L1126">
        <v>9924</v>
      </c>
      <c r="M1126" t="s">
        <v>20</v>
      </c>
    </row>
    <row r="1127" spans="1:13">
      <c r="A1127">
        <v>2018</v>
      </c>
      <c r="B1127">
        <v>1</v>
      </c>
      <c r="C1127" s="1" t="s">
        <v>13</v>
      </c>
      <c r="D1127" s="1" t="s">
        <v>14</v>
      </c>
      <c r="E1127">
        <v>201</v>
      </c>
      <c r="F1127" s="1" t="s">
        <v>15</v>
      </c>
      <c r="G1127" t="s">
        <v>16</v>
      </c>
      <c r="H1127" s="1" t="s">
        <v>1437</v>
      </c>
      <c r="I1127" t="s">
        <v>1438</v>
      </c>
      <c r="J1127" t="s">
        <v>209</v>
      </c>
      <c r="K1127">
        <v>1</v>
      </c>
      <c r="L1127">
        <v>1211.6099999999999</v>
      </c>
      <c r="M1127" t="s">
        <v>20</v>
      </c>
    </row>
    <row r="1128" spans="1:13">
      <c r="A1128">
        <v>2018</v>
      </c>
      <c r="B1128">
        <v>1</v>
      </c>
      <c r="C1128" s="1" t="s">
        <v>42</v>
      </c>
      <c r="D1128" s="1" t="s">
        <v>380</v>
      </c>
      <c r="E1128">
        <v>111</v>
      </c>
      <c r="F1128" s="1" t="s">
        <v>15</v>
      </c>
      <c r="G1128" t="s">
        <v>16</v>
      </c>
      <c r="H1128" s="1" t="s">
        <v>1272</v>
      </c>
      <c r="I1128" t="s">
        <v>1273</v>
      </c>
      <c r="J1128" t="s">
        <v>893</v>
      </c>
      <c r="K1128">
        <v>2</v>
      </c>
      <c r="L1128">
        <v>2423.2199999999998</v>
      </c>
      <c r="M1128" t="s">
        <v>20</v>
      </c>
    </row>
    <row r="1129" spans="1:13">
      <c r="A1129">
        <v>2018</v>
      </c>
      <c r="B1129">
        <v>1</v>
      </c>
      <c r="C1129" s="1" t="s">
        <v>79</v>
      </c>
      <c r="D1129" s="1" t="s">
        <v>80</v>
      </c>
      <c r="E1129">
        <v>205</v>
      </c>
      <c r="F1129" s="1" t="s">
        <v>210</v>
      </c>
      <c r="G1129" t="s">
        <v>211</v>
      </c>
      <c r="H1129" s="1" t="s">
        <v>1338</v>
      </c>
      <c r="I1129" t="s">
        <v>1339</v>
      </c>
      <c r="J1129" t="s">
        <v>719</v>
      </c>
      <c r="K1129">
        <v>1</v>
      </c>
      <c r="L1129">
        <v>9158.27</v>
      </c>
      <c r="M1129" t="s">
        <v>20</v>
      </c>
    </row>
    <row r="1130" spans="1:13">
      <c r="A1130">
        <v>2018</v>
      </c>
      <c r="B1130">
        <v>1</v>
      </c>
      <c r="C1130" s="1" t="s">
        <v>222</v>
      </c>
      <c r="D1130" s="1" t="s">
        <v>223</v>
      </c>
      <c r="E1130">
        <v>211</v>
      </c>
      <c r="F1130" s="1" t="s">
        <v>21</v>
      </c>
      <c r="G1130" t="s">
        <v>22</v>
      </c>
      <c r="H1130" s="1" t="s">
        <v>1348</v>
      </c>
      <c r="I1130" t="s">
        <v>1349</v>
      </c>
      <c r="J1130" t="s">
        <v>318</v>
      </c>
      <c r="K1130">
        <v>2</v>
      </c>
      <c r="L1130">
        <v>9976.18</v>
      </c>
      <c r="M1130" t="s">
        <v>20</v>
      </c>
    </row>
    <row r="1131" spans="1:13">
      <c r="A1131">
        <v>2018</v>
      </c>
      <c r="B1131">
        <v>1</v>
      </c>
      <c r="C1131" s="1" t="s">
        <v>222</v>
      </c>
      <c r="D1131" s="1" t="s">
        <v>223</v>
      </c>
      <c r="E1131">
        <v>211</v>
      </c>
      <c r="F1131" s="1" t="s">
        <v>15</v>
      </c>
      <c r="G1131" t="s">
        <v>16</v>
      </c>
      <c r="H1131" s="1" t="s">
        <v>1406</v>
      </c>
      <c r="I1131" t="s">
        <v>1407</v>
      </c>
      <c r="J1131" t="s">
        <v>262</v>
      </c>
      <c r="K1131">
        <v>2</v>
      </c>
      <c r="L1131">
        <v>2423.2199999999998</v>
      </c>
      <c r="M1131" t="s">
        <v>20</v>
      </c>
    </row>
    <row r="1132" spans="1:13">
      <c r="A1132">
        <v>2018</v>
      </c>
      <c r="B1132">
        <v>2</v>
      </c>
      <c r="C1132" s="1" t="s">
        <v>13</v>
      </c>
      <c r="D1132" s="1" t="s">
        <v>26</v>
      </c>
      <c r="E1132">
        <v>111</v>
      </c>
      <c r="F1132" s="1" t="s">
        <v>15</v>
      </c>
      <c r="G1132" t="s">
        <v>16</v>
      </c>
      <c r="H1132" s="1" t="s">
        <v>1439</v>
      </c>
      <c r="I1132" t="s">
        <v>1440</v>
      </c>
      <c r="J1132" t="s">
        <v>1441</v>
      </c>
      <c r="K1132">
        <v>1</v>
      </c>
      <c r="L1132">
        <v>1211.6099999999999</v>
      </c>
      <c r="M1132" t="s">
        <v>20</v>
      </c>
    </row>
    <row r="1133" spans="1:13">
      <c r="A1133">
        <v>2018</v>
      </c>
      <c r="B1133">
        <v>2</v>
      </c>
      <c r="C1133" s="1" t="s">
        <v>13</v>
      </c>
      <c r="D1133" s="1" t="s">
        <v>26</v>
      </c>
      <c r="E1133">
        <v>111</v>
      </c>
      <c r="F1133" s="1" t="s">
        <v>15</v>
      </c>
      <c r="G1133" t="s">
        <v>16</v>
      </c>
      <c r="H1133" s="1" t="s">
        <v>1442</v>
      </c>
      <c r="I1133" t="s">
        <v>1443</v>
      </c>
      <c r="J1133" t="s">
        <v>1444</v>
      </c>
      <c r="K1133">
        <v>1</v>
      </c>
      <c r="L1133">
        <v>1211.6099999999999</v>
      </c>
      <c r="M1133" t="s">
        <v>20</v>
      </c>
    </row>
    <row r="1134" spans="1:13">
      <c r="A1134">
        <v>2018</v>
      </c>
      <c r="B1134">
        <v>2</v>
      </c>
      <c r="C1134" s="1" t="s">
        <v>13</v>
      </c>
      <c r="D1134" s="1" t="s">
        <v>354</v>
      </c>
      <c r="E1134">
        <v>205</v>
      </c>
      <c r="F1134" s="1" t="s">
        <v>15</v>
      </c>
      <c r="G1134" t="s">
        <v>16</v>
      </c>
      <c r="H1134" s="1" t="s">
        <v>1352</v>
      </c>
      <c r="I1134" t="s">
        <v>1353</v>
      </c>
      <c r="J1134" t="s">
        <v>35</v>
      </c>
      <c r="K1134">
        <v>1</v>
      </c>
      <c r="L1134">
        <v>1211.6099999999999</v>
      </c>
      <c r="M1134" t="s">
        <v>20</v>
      </c>
    </row>
    <row r="1135" spans="1:13">
      <c r="A1135">
        <v>2018</v>
      </c>
      <c r="B1135">
        <v>2</v>
      </c>
      <c r="C1135" s="1" t="s">
        <v>47</v>
      </c>
      <c r="D1135" s="1" t="s">
        <v>48</v>
      </c>
      <c r="E1135">
        <v>207</v>
      </c>
      <c r="F1135" s="1" t="s">
        <v>15</v>
      </c>
      <c r="G1135" t="s">
        <v>16</v>
      </c>
      <c r="H1135" s="1" t="s">
        <v>1445</v>
      </c>
      <c r="I1135" t="s">
        <v>1446</v>
      </c>
      <c r="J1135" t="s">
        <v>1447</v>
      </c>
      <c r="K1135">
        <v>1</v>
      </c>
      <c r="L1135">
        <v>790</v>
      </c>
      <c r="M1135" t="s">
        <v>20</v>
      </c>
    </row>
    <row r="1136" spans="1:13">
      <c r="A1136">
        <v>2018</v>
      </c>
      <c r="B1136">
        <v>2</v>
      </c>
      <c r="C1136" s="1" t="s">
        <v>47</v>
      </c>
      <c r="D1136" s="1" t="s">
        <v>48</v>
      </c>
      <c r="E1136">
        <v>211</v>
      </c>
      <c r="F1136" s="1" t="s">
        <v>15</v>
      </c>
      <c r="G1136" t="s">
        <v>16</v>
      </c>
      <c r="H1136" s="1" t="s">
        <v>1448</v>
      </c>
      <c r="I1136" t="s">
        <v>1449</v>
      </c>
      <c r="J1136" t="s">
        <v>197</v>
      </c>
      <c r="K1136">
        <v>1</v>
      </c>
      <c r="L1136">
        <v>920</v>
      </c>
      <c r="M1136" t="s">
        <v>20</v>
      </c>
    </row>
    <row r="1137" spans="1:13">
      <c r="A1137">
        <v>2018</v>
      </c>
      <c r="B1137">
        <v>2</v>
      </c>
      <c r="C1137" s="1" t="s">
        <v>47</v>
      </c>
      <c r="D1137" s="1" t="s">
        <v>48</v>
      </c>
      <c r="E1137">
        <v>111</v>
      </c>
      <c r="F1137" s="1" t="s">
        <v>15</v>
      </c>
      <c r="G1137" t="s">
        <v>16</v>
      </c>
      <c r="H1137" s="1" t="s">
        <v>1450</v>
      </c>
      <c r="I1137" t="s">
        <v>1451</v>
      </c>
      <c r="J1137" t="s">
        <v>131</v>
      </c>
      <c r="K1137">
        <v>1</v>
      </c>
      <c r="L1137">
        <v>790</v>
      </c>
      <c r="M1137" t="s">
        <v>20</v>
      </c>
    </row>
    <row r="1138" spans="1:13">
      <c r="A1138">
        <v>2018</v>
      </c>
      <c r="B1138">
        <v>2</v>
      </c>
      <c r="C1138" s="1" t="s">
        <v>47</v>
      </c>
      <c r="D1138" s="1" t="s">
        <v>132</v>
      </c>
      <c r="E1138">
        <v>111</v>
      </c>
      <c r="F1138" s="1" t="s">
        <v>15</v>
      </c>
      <c r="G1138" t="s">
        <v>16</v>
      </c>
      <c r="H1138" s="1" t="s">
        <v>1452</v>
      </c>
      <c r="I1138" t="s">
        <v>1453</v>
      </c>
      <c r="J1138" t="s">
        <v>603</v>
      </c>
      <c r="K1138">
        <v>1</v>
      </c>
      <c r="L1138">
        <v>920</v>
      </c>
      <c r="M1138" t="s">
        <v>20</v>
      </c>
    </row>
    <row r="1139" spans="1:13">
      <c r="A1139">
        <v>2018</v>
      </c>
      <c r="B1139">
        <v>2</v>
      </c>
      <c r="C1139" s="1" t="s">
        <v>74</v>
      </c>
      <c r="D1139" s="1" t="s">
        <v>75</v>
      </c>
      <c r="E1139">
        <v>111</v>
      </c>
      <c r="F1139" s="1" t="s">
        <v>15</v>
      </c>
      <c r="G1139" t="s">
        <v>16</v>
      </c>
      <c r="H1139" s="1" t="s">
        <v>1454</v>
      </c>
      <c r="I1139" t="s">
        <v>1455</v>
      </c>
      <c r="J1139" t="s">
        <v>145</v>
      </c>
      <c r="K1139">
        <v>5</v>
      </c>
      <c r="L1139">
        <v>6058.05</v>
      </c>
      <c r="M1139" t="s">
        <v>20</v>
      </c>
    </row>
    <row r="1140" spans="1:13">
      <c r="A1140">
        <v>2018</v>
      </c>
      <c r="B1140">
        <v>2</v>
      </c>
      <c r="C1140" s="1" t="s">
        <v>79</v>
      </c>
      <c r="D1140" s="1" t="s">
        <v>80</v>
      </c>
      <c r="E1140">
        <v>201</v>
      </c>
      <c r="F1140" s="1" t="s">
        <v>15</v>
      </c>
      <c r="G1140" t="s">
        <v>16</v>
      </c>
      <c r="H1140" s="1" t="s">
        <v>1456</v>
      </c>
      <c r="I1140" t="s">
        <v>1457</v>
      </c>
      <c r="J1140" t="s">
        <v>1458</v>
      </c>
      <c r="K1140">
        <v>2</v>
      </c>
      <c r="L1140">
        <v>2423.2199999999998</v>
      </c>
      <c r="M1140" t="s">
        <v>20</v>
      </c>
    </row>
    <row r="1141" spans="1:13">
      <c r="A1141">
        <v>2018</v>
      </c>
      <c r="B1141">
        <v>2</v>
      </c>
      <c r="C1141" s="1" t="s">
        <v>58</v>
      </c>
      <c r="D1141" s="1" t="s">
        <v>59</v>
      </c>
      <c r="E1141">
        <v>205</v>
      </c>
      <c r="F1141" s="1" t="s">
        <v>15</v>
      </c>
      <c r="G1141" t="s">
        <v>16</v>
      </c>
      <c r="H1141" s="1" t="s">
        <v>1459</v>
      </c>
      <c r="I1141" t="s">
        <v>1460</v>
      </c>
      <c r="J1141" t="s">
        <v>1397</v>
      </c>
      <c r="K1141">
        <v>1</v>
      </c>
      <c r="L1141">
        <v>1211.6099999999999</v>
      </c>
      <c r="M1141" t="s">
        <v>20</v>
      </c>
    </row>
    <row r="1142" spans="1:13">
      <c r="A1142">
        <v>2018</v>
      </c>
      <c r="B1142">
        <v>2</v>
      </c>
      <c r="C1142" s="1" t="s">
        <v>87</v>
      </c>
      <c r="D1142" s="1" t="s">
        <v>524</v>
      </c>
      <c r="E1142">
        <v>211</v>
      </c>
      <c r="F1142" s="1" t="s">
        <v>755</v>
      </c>
      <c r="G1142" t="s">
        <v>756</v>
      </c>
      <c r="H1142" s="1" t="s">
        <v>1461</v>
      </c>
      <c r="I1142" t="s">
        <v>1462</v>
      </c>
      <c r="J1142" t="s">
        <v>1463</v>
      </c>
      <c r="K1142">
        <v>2</v>
      </c>
      <c r="L1142">
        <v>13725.72</v>
      </c>
      <c r="M1142" t="s">
        <v>20</v>
      </c>
    </row>
    <row r="1143" spans="1:13">
      <c r="A1143">
        <v>2018</v>
      </c>
      <c r="B1143">
        <v>2</v>
      </c>
      <c r="C1143" s="1" t="s">
        <v>87</v>
      </c>
      <c r="D1143" s="1" t="s">
        <v>435</v>
      </c>
      <c r="E1143">
        <v>201</v>
      </c>
      <c r="F1143" s="1" t="s">
        <v>210</v>
      </c>
      <c r="G1143" t="s">
        <v>211</v>
      </c>
      <c r="H1143" s="1" t="s">
        <v>1464</v>
      </c>
      <c r="I1143" t="s">
        <v>1465</v>
      </c>
      <c r="J1143" t="s">
        <v>719</v>
      </c>
      <c r="K1143">
        <v>1</v>
      </c>
      <c r="L1143">
        <v>9158.27</v>
      </c>
      <c r="M1143" t="s">
        <v>20</v>
      </c>
    </row>
    <row r="1144" spans="1:13">
      <c r="A1144">
        <v>2018</v>
      </c>
      <c r="B1144">
        <v>2</v>
      </c>
      <c r="C1144" s="1" t="s">
        <v>338</v>
      </c>
      <c r="D1144" s="1" t="s">
        <v>339</v>
      </c>
      <c r="E1144">
        <v>111</v>
      </c>
      <c r="F1144" s="1" t="s">
        <v>15</v>
      </c>
      <c r="G1144" t="s">
        <v>16</v>
      </c>
      <c r="H1144" s="1" t="s">
        <v>1466</v>
      </c>
      <c r="I1144" t="s">
        <v>1467</v>
      </c>
      <c r="J1144" t="s">
        <v>443</v>
      </c>
      <c r="K1144">
        <v>1</v>
      </c>
      <c r="L1144">
        <v>790</v>
      </c>
      <c r="M1144" t="s">
        <v>20</v>
      </c>
    </row>
    <row r="1145" spans="1:13">
      <c r="A1145">
        <v>2018</v>
      </c>
      <c r="B1145">
        <v>1</v>
      </c>
      <c r="C1145" s="1" t="s">
        <v>13</v>
      </c>
      <c r="D1145" s="1" t="s">
        <v>14</v>
      </c>
      <c r="E1145">
        <v>111</v>
      </c>
      <c r="F1145" s="1" t="s">
        <v>15</v>
      </c>
      <c r="G1145" t="s">
        <v>16</v>
      </c>
      <c r="H1145" s="1" t="s">
        <v>1269</v>
      </c>
      <c r="I1145" t="s">
        <v>1270</v>
      </c>
      <c r="J1145" t="s">
        <v>1271</v>
      </c>
      <c r="K1145">
        <v>1</v>
      </c>
      <c r="L1145">
        <v>1211.6099999999999</v>
      </c>
      <c r="M1145" t="s">
        <v>20</v>
      </c>
    </row>
    <row r="1146" spans="1:13">
      <c r="A1146">
        <v>2018</v>
      </c>
      <c r="B1146">
        <v>1</v>
      </c>
      <c r="C1146" s="1" t="s">
        <v>13</v>
      </c>
      <c r="D1146" s="1" t="s">
        <v>14</v>
      </c>
      <c r="E1146">
        <v>201</v>
      </c>
      <c r="F1146" s="1" t="s">
        <v>15</v>
      </c>
      <c r="G1146" t="s">
        <v>16</v>
      </c>
      <c r="H1146" s="1" t="s">
        <v>1468</v>
      </c>
      <c r="I1146" t="s">
        <v>1469</v>
      </c>
      <c r="J1146" t="s">
        <v>959</v>
      </c>
      <c r="K1146">
        <v>1</v>
      </c>
      <c r="L1146">
        <v>1211.6099999999999</v>
      </c>
      <c r="M1146" t="s">
        <v>20</v>
      </c>
    </row>
    <row r="1147" spans="1:13">
      <c r="A1147">
        <v>2018</v>
      </c>
      <c r="B1147">
        <v>1</v>
      </c>
      <c r="C1147" s="1" t="s">
        <v>42</v>
      </c>
      <c r="D1147" s="1" t="s">
        <v>380</v>
      </c>
      <c r="E1147">
        <v>111</v>
      </c>
      <c r="F1147" s="1" t="s">
        <v>15</v>
      </c>
      <c r="G1147" t="s">
        <v>16</v>
      </c>
      <c r="H1147" s="1" t="s">
        <v>1272</v>
      </c>
      <c r="I1147" t="s">
        <v>1273</v>
      </c>
      <c r="J1147" t="s">
        <v>1274</v>
      </c>
      <c r="K1147">
        <v>12</v>
      </c>
      <c r="L1147">
        <v>14539.32</v>
      </c>
      <c r="M1147" t="s">
        <v>20</v>
      </c>
    </row>
    <row r="1148" spans="1:13">
      <c r="A1148">
        <v>2018</v>
      </c>
      <c r="B1148">
        <v>1</v>
      </c>
      <c r="C1148" s="1" t="s">
        <v>74</v>
      </c>
      <c r="D1148" s="1" t="s">
        <v>637</v>
      </c>
      <c r="E1148">
        <v>201</v>
      </c>
      <c r="F1148" s="1" t="s">
        <v>15</v>
      </c>
      <c r="G1148" t="s">
        <v>16</v>
      </c>
      <c r="H1148" s="1" t="s">
        <v>1470</v>
      </c>
      <c r="I1148" t="s">
        <v>1471</v>
      </c>
      <c r="J1148" t="s">
        <v>214</v>
      </c>
      <c r="K1148">
        <v>1</v>
      </c>
      <c r="L1148">
        <v>1211.6099999999999</v>
      </c>
      <c r="M1148" t="s">
        <v>20</v>
      </c>
    </row>
    <row r="1149" spans="1:13">
      <c r="A1149">
        <v>2018</v>
      </c>
      <c r="B1149">
        <v>1</v>
      </c>
      <c r="C1149" s="1" t="s">
        <v>79</v>
      </c>
      <c r="D1149" s="1" t="s">
        <v>80</v>
      </c>
      <c r="E1149">
        <v>111</v>
      </c>
      <c r="F1149" s="1" t="s">
        <v>15</v>
      </c>
      <c r="G1149" t="s">
        <v>16</v>
      </c>
      <c r="H1149" s="1" t="s">
        <v>1472</v>
      </c>
      <c r="I1149" t="s">
        <v>1473</v>
      </c>
      <c r="J1149" t="s">
        <v>304</v>
      </c>
      <c r="K1149">
        <v>2</v>
      </c>
      <c r="L1149">
        <v>2423.2199999999998</v>
      </c>
      <c r="M1149" t="s">
        <v>20</v>
      </c>
    </row>
    <row r="1150" spans="1:13">
      <c r="A1150">
        <v>2018</v>
      </c>
      <c r="B1150">
        <v>1</v>
      </c>
      <c r="C1150" s="1" t="s">
        <v>58</v>
      </c>
      <c r="D1150" s="1" t="s">
        <v>59</v>
      </c>
      <c r="E1150">
        <v>201</v>
      </c>
      <c r="F1150" s="1" t="s">
        <v>15</v>
      </c>
      <c r="G1150" t="s">
        <v>16</v>
      </c>
      <c r="H1150" s="1" t="s">
        <v>1474</v>
      </c>
      <c r="I1150" t="s">
        <v>1475</v>
      </c>
      <c r="J1150" t="s">
        <v>148</v>
      </c>
      <c r="K1150">
        <v>2</v>
      </c>
      <c r="L1150">
        <v>2423.2199999999998</v>
      </c>
      <c r="M1150" t="s">
        <v>20</v>
      </c>
    </row>
    <row r="1151" spans="1:13">
      <c r="A1151">
        <v>2018</v>
      </c>
      <c r="B1151">
        <v>1</v>
      </c>
      <c r="C1151" s="1" t="s">
        <v>58</v>
      </c>
      <c r="D1151" s="1" t="s">
        <v>59</v>
      </c>
      <c r="E1151">
        <v>111</v>
      </c>
      <c r="F1151" s="1" t="s">
        <v>15</v>
      </c>
      <c r="G1151" t="s">
        <v>16</v>
      </c>
      <c r="H1151" s="1" t="s">
        <v>1395</v>
      </c>
      <c r="I1151" t="s">
        <v>1396</v>
      </c>
      <c r="J1151" t="s">
        <v>1397</v>
      </c>
      <c r="K1151">
        <v>2</v>
      </c>
      <c r="L1151">
        <v>2423.2199999999998</v>
      </c>
      <c r="M1151" t="s">
        <v>20</v>
      </c>
    </row>
    <row r="1152" spans="1:13">
      <c r="A1152">
        <v>2018</v>
      </c>
      <c r="B1152">
        <v>1</v>
      </c>
      <c r="C1152" s="1" t="s">
        <v>58</v>
      </c>
      <c r="D1152" s="1" t="s">
        <v>59</v>
      </c>
      <c r="E1152">
        <v>111</v>
      </c>
      <c r="F1152" s="1" t="s">
        <v>15</v>
      </c>
      <c r="G1152" t="s">
        <v>16</v>
      </c>
      <c r="H1152" s="1" t="s">
        <v>1395</v>
      </c>
      <c r="I1152" t="s">
        <v>1396</v>
      </c>
      <c r="J1152" t="s">
        <v>1397</v>
      </c>
      <c r="K1152">
        <v>2</v>
      </c>
      <c r="L1152">
        <v>2423.2199999999998</v>
      </c>
      <c r="M1152" t="s">
        <v>20</v>
      </c>
    </row>
    <row r="1153" spans="1:13">
      <c r="A1153">
        <v>2018</v>
      </c>
      <c r="B1153">
        <v>1</v>
      </c>
      <c r="C1153" s="1" t="s">
        <v>430</v>
      </c>
      <c r="D1153" s="1" t="s">
        <v>431</v>
      </c>
      <c r="E1153">
        <v>213</v>
      </c>
      <c r="F1153" s="1" t="s">
        <v>15</v>
      </c>
      <c r="G1153" t="s">
        <v>16</v>
      </c>
      <c r="H1153" s="1" t="s">
        <v>1476</v>
      </c>
      <c r="I1153" t="s">
        <v>1477</v>
      </c>
      <c r="J1153" t="s">
        <v>1478</v>
      </c>
      <c r="K1153">
        <v>1</v>
      </c>
      <c r="L1153">
        <v>1211.6099999999999</v>
      </c>
      <c r="M1153" t="s">
        <v>20</v>
      </c>
    </row>
    <row r="1154" spans="1:13">
      <c r="A1154">
        <v>2018</v>
      </c>
      <c r="B1154">
        <v>1</v>
      </c>
      <c r="C1154" s="1" t="s">
        <v>87</v>
      </c>
      <c r="D1154" s="1" t="s">
        <v>435</v>
      </c>
      <c r="E1154">
        <v>111</v>
      </c>
      <c r="F1154" s="1" t="s">
        <v>15</v>
      </c>
      <c r="G1154" t="s">
        <v>16</v>
      </c>
      <c r="H1154" s="1" t="s">
        <v>1298</v>
      </c>
      <c r="I1154" t="s">
        <v>1299</v>
      </c>
      <c r="J1154" t="s">
        <v>1300</v>
      </c>
      <c r="K1154">
        <v>1</v>
      </c>
      <c r="L1154">
        <v>1211.6099999999999</v>
      </c>
      <c r="M1154" t="s">
        <v>20</v>
      </c>
    </row>
    <row r="1155" spans="1:13">
      <c r="A1155">
        <v>2018</v>
      </c>
      <c r="B1155">
        <v>1</v>
      </c>
      <c r="C1155" s="1" t="s">
        <v>95</v>
      </c>
      <c r="D1155" s="1" t="s">
        <v>96</v>
      </c>
      <c r="E1155">
        <v>211</v>
      </c>
      <c r="F1155" s="1" t="s">
        <v>15</v>
      </c>
      <c r="G1155" t="s">
        <v>16</v>
      </c>
      <c r="H1155" s="1" t="s">
        <v>1479</v>
      </c>
      <c r="I1155" t="s">
        <v>1480</v>
      </c>
      <c r="J1155" t="s">
        <v>511</v>
      </c>
      <c r="K1155">
        <v>1</v>
      </c>
      <c r="L1155">
        <v>1211.6099999999999</v>
      </c>
      <c r="M1155" t="s">
        <v>20</v>
      </c>
    </row>
    <row r="1156" spans="1:13">
      <c r="A1156">
        <v>2018</v>
      </c>
      <c r="B1156">
        <v>1</v>
      </c>
      <c r="C1156" s="1" t="s">
        <v>338</v>
      </c>
      <c r="D1156" s="1" t="s">
        <v>339</v>
      </c>
      <c r="E1156">
        <v>111</v>
      </c>
      <c r="F1156" s="1" t="s">
        <v>107</v>
      </c>
      <c r="G1156" t="s">
        <v>108</v>
      </c>
      <c r="H1156" s="1" t="s">
        <v>616</v>
      </c>
      <c r="I1156" t="s">
        <v>617</v>
      </c>
      <c r="J1156" t="s">
        <v>363</v>
      </c>
      <c r="K1156">
        <v>2</v>
      </c>
      <c r="L1156">
        <v>8629.82</v>
      </c>
      <c r="M1156" t="s">
        <v>20</v>
      </c>
    </row>
    <row r="1157" spans="1:13">
      <c r="A1157">
        <v>2018</v>
      </c>
      <c r="B1157">
        <v>1</v>
      </c>
      <c r="C1157" s="1" t="s">
        <v>338</v>
      </c>
      <c r="D1157" s="1" t="s">
        <v>339</v>
      </c>
      <c r="E1157">
        <v>111</v>
      </c>
      <c r="F1157" s="1" t="s">
        <v>112</v>
      </c>
      <c r="G1157" t="s">
        <v>108</v>
      </c>
      <c r="H1157" s="1" t="s">
        <v>616</v>
      </c>
      <c r="I1157" t="s">
        <v>617</v>
      </c>
      <c r="J1157" t="s">
        <v>363</v>
      </c>
      <c r="K1157">
        <v>3</v>
      </c>
      <c r="L1157">
        <v>25889.49</v>
      </c>
      <c r="M1157" t="s">
        <v>20</v>
      </c>
    </row>
    <row r="1158" spans="1:13">
      <c r="A1158">
        <v>2018</v>
      </c>
      <c r="B1158">
        <v>1</v>
      </c>
      <c r="C1158" s="1" t="s">
        <v>338</v>
      </c>
      <c r="D1158" s="1" t="s">
        <v>339</v>
      </c>
      <c r="E1158">
        <v>111</v>
      </c>
      <c r="F1158" s="1" t="s">
        <v>112</v>
      </c>
      <c r="G1158" t="s">
        <v>108</v>
      </c>
      <c r="H1158" s="1" t="s">
        <v>616</v>
      </c>
      <c r="I1158" t="s">
        <v>617</v>
      </c>
      <c r="J1158" t="s">
        <v>363</v>
      </c>
      <c r="K1158">
        <v>1</v>
      </c>
      <c r="L1158">
        <v>8629.83</v>
      </c>
      <c r="M1158" t="s">
        <v>20</v>
      </c>
    </row>
    <row r="1159" spans="1:13">
      <c r="A1159">
        <v>2018</v>
      </c>
      <c r="B1159">
        <v>1</v>
      </c>
      <c r="C1159" s="1" t="s">
        <v>338</v>
      </c>
      <c r="D1159" s="1" t="s">
        <v>339</v>
      </c>
      <c r="E1159">
        <v>211</v>
      </c>
      <c r="F1159" s="1" t="s">
        <v>15</v>
      </c>
      <c r="G1159" t="s">
        <v>16</v>
      </c>
      <c r="H1159" s="1" t="s">
        <v>1481</v>
      </c>
      <c r="I1159" t="s">
        <v>1482</v>
      </c>
      <c r="J1159" t="s">
        <v>1483</v>
      </c>
      <c r="K1159">
        <v>1</v>
      </c>
      <c r="L1159">
        <v>790</v>
      </c>
      <c r="M1159" t="s">
        <v>20</v>
      </c>
    </row>
    <row r="1160" spans="1:13">
      <c r="A1160">
        <v>2018</v>
      </c>
      <c r="B1160">
        <v>1</v>
      </c>
      <c r="C1160" s="1" t="s">
        <v>105</v>
      </c>
      <c r="D1160" s="1" t="s">
        <v>161</v>
      </c>
      <c r="E1160">
        <v>111</v>
      </c>
      <c r="F1160" s="1" t="s">
        <v>15</v>
      </c>
      <c r="G1160" t="s">
        <v>16</v>
      </c>
      <c r="H1160" s="1" t="s">
        <v>1434</v>
      </c>
      <c r="I1160" t="s">
        <v>1435</v>
      </c>
      <c r="J1160" t="s">
        <v>1436</v>
      </c>
      <c r="K1160">
        <v>1</v>
      </c>
      <c r="L1160">
        <v>1211.6099999999999</v>
      </c>
      <c r="M1160" t="s">
        <v>20</v>
      </c>
    </row>
    <row r="1161" spans="1:13">
      <c r="A1161">
        <v>2018</v>
      </c>
      <c r="B1161">
        <v>1</v>
      </c>
      <c r="C1161" s="1" t="s">
        <v>113</v>
      </c>
      <c r="D1161" s="1" t="s">
        <v>114</v>
      </c>
      <c r="E1161">
        <v>111</v>
      </c>
      <c r="F1161" s="1" t="s">
        <v>15</v>
      </c>
      <c r="G1161" t="s">
        <v>16</v>
      </c>
      <c r="H1161" s="1" t="s">
        <v>1315</v>
      </c>
      <c r="I1161" t="s">
        <v>1316</v>
      </c>
      <c r="J1161" t="s">
        <v>1317</v>
      </c>
      <c r="K1161">
        <v>2</v>
      </c>
      <c r="L1161">
        <v>2423.2199999999998</v>
      </c>
      <c r="M1161" t="s">
        <v>20</v>
      </c>
    </row>
    <row r="1162" spans="1:13">
      <c r="A1162">
        <v>2018</v>
      </c>
      <c r="B1162">
        <v>1</v>
      </c>
      <c r="C1162" s="1" t="s">
        <v>113</v>
      </c>
      <c r="D1162" s="1" t="s">
        <v>368</v>
      </c>
      <c r="E1162">
        <v>111</v>
      </c>
      <c r="F1162" s="1" t="s">
        <v>910</v>
      </c>
      <c r="G1162" t="s">
        <v>450</v>
      </c>
      <c r="H1162" s="1" t="s">
        <v>451</v>
      </c>
      <c r="I1162" t="s">
        <v>452</v>
      </c>
      <c r="J1162" t="s">
        <v>93</v>
      </c>
      <c r="K1162">
        <v>25</v>
      </c>
      <c r="L1162">
        <v>215745.75</v>
      </c>
      <c r="M1162" t="s">
        <v>94</v>
      </c>
    </row>
    <row r="1163" spans="1:13">
      <c r="A1163">
        <v>2018</v>
      </c>
      <c r="B1163">
        <v>1</v>
      </c>
      <c r="C1163" s="1" t="s">
        <v>222</v>
      </c>
      <c r="D1163" s="1" t="s">
        <v>223</v>
      </c>
      <c r="E1163">
        <v>111</v>
      </c>
      <c r="F1163" s="1" t="s">
        <v>15</v>
      </c>
      <c r="G1163" t="s">
        <v>16</v>
      </c>
      <c r="H1163" s="1" t="s">
        <v>1484</v>
      </c>
      <c r="I1163" t="s">
        <v>1485</v>
      </c>
      <c r="J1163" t="s">
        <v>1486</v>
      </c>
      <c r="K1163">
        <v>1</v>
      </c>
      <c r="L1163">
        <v>1211.6099999999999</v>
      </c>
      <c r="M1163" t="s">
        <v>20</v>
      </c>
    </row>
    <row r="1164" spans="1:13">
      <c r="A1164">
        <v>2018</v>
      </c>
      <c r="B1164">
        <v>1</v>
      </c>
      <c r="C1164" s="1" t="s">
        <v>222</v>
      </c>
      <c r="D1164" s="1" t="s">
        <v>223</v>
      </c>
      <c r="E1164">
        <v>205</v>
      </c>
      <c r="F1164" s="1" t="s">
        <v>15</v>
      </c>
      <c r="G1164" t="s">
        <v>16</v>
      </c>
      <c r="H1164" s="1" t="s">
        <v>1366</v>
      </c>
      <c r="I1164" t="s">
        <v>1367</v>
      </c>
      <c r="J1164" t="s">
        <v>1487</v>
      </c>
      <c r="K1164">
        <v>2</v>
      </c>
      <c r="L1164">
        <v>2423.2199999999998</v>
      </c>
      <c r="M1164" t="s">
        <v>20</v>
      </c>
    </row>
    <row r="1165" spans="1:13">
      <c r="A1165">
        <v>2018</v>
      </c>
      <c r="B1165">
        <v>1</v>
      </c>
      <c r="C1165" s="1" t="s">
        <v>222</v>
      </c>
      <c r="D1165" s="1" t="s">
        <v>223</v>
      </c>
      <c r="E1165">
        <v>211</v>
      </c>
      <c r="F1165" s="1" t="s">
        <v>15</v>
      </c>
      <c r="G1165" t="s">
        <v>16</v>
      </c>
      <c r="H1165" s="1" t="s">
        <v>1488</v>
      </c>
      <c r="I1165" t="s">
        <v>1489</v>
      </c>
      <c r="J1165" t="s">
        <v>1490</v>
      </c>
      <c r="K1165">
        <v>2</v>
      </c>
      <c r="L1165">
        <v>2423.2199999999998</v>
      </c>
      <c r="M1165" t="s">
        <v>20</v>
      </c>
    </row>
    <row r="1166" spans="1:13">
      <c r="A1166">
        <v>2018</v>
      </c>
      <c r="B1166">
        <v>1</v>
      </c>
      <c r="C1166" s="1" t="s">
        <v>13</v>
      </c>
      <c r="D1166" s="1" t="s">
        <v>14</v>
      </c>
      <c r="E1166">
        <v>111</v>
      </c>
      <c r="F1166" s="1" t="s">
        <v>15</v>
      </c>
      <c r="G1166" t="s">
        <v>16</v>
      </c>
      <c r="H1166" s="1" t="s">
        <v>1311</v>
      </c>
      <c r="I1166" t="s">
        <v>1312</v>
      </c>
      <c r="J1166" t="s">
        <v>1194</v>
      </c>
      <c r="K1166">
        <v>1</v>
      </c>
      <c r="L1166">
        <v>1211.6099999999999</v>
      </c>
      <c r="M1166" t="s">
        <v>20</v>
      </c>
    </row>
    <row r="1167" spans="1:13">
      <c r="A1167">
        <v>2018</v>
      </c>
      <c r="B1167">
        <v>1</v>
      </c>
      <c r="C1167" s="1" t="s">
        <v>42</v>
      </c>
      <c r="D1167" s="1" t="s">
        <v>380</v>
      </c>
      <c r="E1167">
        <v>111</v>
      </c>
      <c r="F1167" s="1" t="s">
        <v>15</v>
      </c>
      <c r="G1167" t="s">
        <v>16</v>
      </c>
      <c r="H1167" s="1" t="s">
        <v>1491</v>
      </c>
      <c r="I1167" t="s">
        <v>1492</v>
      </c>
      <c r="J1167" t="s">
        <v>35</v>
      </c>
      <c r="K1167">
        <v>1</v>
      </c>
      <c r="L1167">
        <v>1211.6099999999999</v>
      </c>
      <c r="M1167" t="s">
        <v>20</v>
      </c>
    </row>
    <row r="1168" spans="1:13">
      <c r="A1168">
        <v>2018</v>
      </c>
      <c r="B1168">
        <v>1</v>
      </c>
      <c r="C1168" s="1" t="s">
        <v>42</v>
      </c>
      <c r="D1168" s="1" t="s">
        <v>380</v>
      </c>
      <c r="E1168">
        <v>111</v>
      </c>
      <c r="F1168" s="1" t="s">
        <v>15</v>
      </c>
      <c r="G1168" t="s">
        <v>16</v>
      </c>
      <c r="H1168" s="1" t="s">
        <v>1272</v>
      </c>
      <c r="I1168" t="s">
        <v>1273</v>
      </c>
      <c r="J1168" t="s">
        <v>893</v>
      </c>
      <c r="K1168">
        <v>1</v>
      </c>
      <c r="L1168">
        <v>1211.6099999999999</v>
      </c>
      <c r="M1168" t="s">
        <v>20</v>
      </c>
    </row>
    <row r="1169" spans="1:13">
      <c r="A1169">
        <v>2018</v>
      </c>
      <c r="B1169">
        <v>1</v>
      </c>
      <c r="C1169" s="1" t="s">
        <v>47</v>
      </c>
      <c r="D1169" s="1" t="s">
        <v>132</v>
      </c>
      <c r="E1169">
        <v>111</v>
      </c>
      <c r="F1169" s="1" t="s">
        <v>15</v>
      </c>
      <c r="G1169" t="s">
        <v>16</v>
      </c>
      <c r="H1169" s="1" t="s">
        <v>1333</v>
      </c>
      <c r="I1169" t="s">
        <v>1334</v>
      </c>
      <c r="J1169" t="s">
        <v>1335</v>
      </c>
      <c r="K1169">
        <v>1</v>
      </c>
      <c r="L1169">
        <v>790</v>
      </c>
      <c r="M1169" t="s">
        <v>20</v>
      </c>
    </row>
    <row r="1170" spans="1:13">
      <c r="A1170">
        <v>2018</v>
      </c>
      <c r="B1170">
        <v>1</v>
      </c>
      <c r="C1170" s="1" t="s">
        <v>47</v>
      </c>
      <c r="D1170" s="1" t="s">
        <v>132</v>
      </c>
      <c r="E1170">
        <v>111</v>
      </c>
      <c r="F1170" s="1" t="s">
        <v>15</v>
      </c>
      <c r="G1170" t="s">
        <v>16</v>
      </c>
      <c r="H1170" s="1" t="s">
        <v>1493</v>
      </c>
      <c r="I1170" t="s">
        <v>1494</v>
      </c>
      <c r="J1170" t="s">
        <v>170</v>
      </c>
      <c r="K1170">
        <v>2</v>
      </c>
      <c r="L1170">
        <v>1580</v>
      </c>
      <c r="M1170" t="s">
        <v>20</v>
      </c>
    </row>
    <row r="1171" spans="1:13">
      <c r="A1171">
        <v>2018</v>
      </c>
      <c r="B1171">
        <v>1</v>
      </c>
      <c r="C1171" s="1" t="s">
        <v>47</v>
      </c>
      <c r="D1171" s="1" t="s">
        <v>132</v>
      </c>
      <c r="E1171">
        <v>211</v>
      </c>
      <c r="F1171" s="1" t="s">
        <v>15</v>
      </c>
      <c r="G1171" t="s">
        <v>16</v>
      </c>
      <c r="H1171" s="1" t="s">
        <v>1495</v>
      </c>
      <c r="I1171" t="s">
        <v>1496</v>
      </c>
      <c r="J1171" t="s">
        <v>468</v>
      </c>
      <c r="K1171">
        <v>1</v>
      </c>
      <c r="L1171">
        <v>790</v>
      </c>
      <c r="M1171" t="s">
        <v>20</v>
      </c>
    </row>
    <row r="1172" spans="1:13">
      <c r="A1172">
        <v>2018</v>
      </c>
      <c r="B1172">
        <v>1</v>
      </c>
      <c r="C1172" s="1" t="s">
        <v>497</v>
      </c>
      <c r="D1172" s="1" t="s">
        <v>498</v>
      </c>
      <c r="E1172">
        <v>111</v>
      </c>
      <c r="F1172" s="1" t="s">
        <v>15</v>
      </c>
      <c r="G1172" t="s">
        <v>16</v>
      </c>
      <c r="H1172" s="1" t="s">
        <v>1497</v>
      </c>
      <c r="I1172" t="s">
        <v>1498</v>
      </c>
      <c r="J1172" t="s">
        <v>315</v>
      </c>
      <c r="K1172">
        <v>1</v>
      </c>
      <c r="L1172">
        <v>1211.6099999999999</v>
      </c>
      <c r="M1172" t="s">
        <v>20</v>
      </c>
    </row>
    <row r="1173" spans="1:13">
      <c r="A1173">
        <v>2018</v>
      </c>
      <c r="B1173">
        <v>1</v>
      </c>
      <c r="C1173" s="1" t="s">
        <v>79</v>
      </c>
      <c r="D1173" s="1" t="s">
        <v>80</v>
      </c>
      <c r="E1173">
        <v>205</v>
      </c>
      <c r="F1173" s="1" t="s">
        <v>210</v>
      </c>
      <c r="G1173" t="s">
        <v>211</v>
      </c>
      <c r="H1173" s="1" t="s">
        <v>1338</v>
      </c>
      <c r="I1173" t="s">
        <v>1339</v>
      </c>
      <c r="J1173" t="s">
        <v>719</v>
      </c>
      <c r="K1173">
        <v>1</v>
      </c>
      <c r="L1173">
        <v>9158.27</v>
      </c>
      <c r="M1173" t="s">
        <v>20</v>
      </c>
    </row>
    <row r="1174" spans="1:13">
      <c r="A1174">
        <v>2018</v>
      </c>
      <c r="B1174">
        <v>1</v>
      </c>
      <c r="C1174" s="1" t="s">
        <v>113</v>
      </c>
      <c r="D1174" s="1" t="s">
        <v>218</v>
      </c>
      <c r="E1174">
        <v>205</v>
      </c>
      <c r="F1174" s="1" t="s">
        <v>210</v>
      </c>
      <c r="G1174" t="s">
        <v>211</v>
      </c>
      <c r="H1174" s="1" t="s">
        <v>1499</v>
      </c>
      <c r="I1174" t="s">
        <v>1500</v>
      </c>
      <c r="J1174" t="s">
        <v>221</v>
      </c>
      <c r="K1174">
        <v>2</v>
      </c>
      <c r="L1174">
        <v>18316.54</v>
      </c>
      <c r="M1174" t="s">
        <v>20</v>
      </c>
    </row>
    <row r="1175" spans="1:13">
      <c r="A1175">
        <v>2018</v>
      </c>
      <c r="B1175">
        <v>1</v>
      </c>
      <c r="C1175" s="1" t="s">
        <v>119</v>
      </c>
      <c r="D1175" s="1" t="s">
        <v>292</v>
      </c>
      <c r="E1175">
        <v>111</v>
      </c>
      <c r="F1175" s="1" t="s">
        <v>15</v>
      </c>
      <c r="G1175" t="s">
        <v>16</v>
      </c>
      <c r="H1175" s="1" t="s">
        <v>1501</v>
      </c>
      <c r="I1175" t="s">
        <v>1502</v>
      </c>
      <c r="J1175" t="s">
        <v>376</v>
      </c>
      <c r="K1175">
        <v>1</v>
      </c>
      <c r="L1175">
        <v>1211.6099999999999</v>
      </c>
      <c r="M1175" t="s">
        <v>20</v>
      </c>
    </row>
    <row r="1176" spans="1:13">
      <c r="A1176">
        <v>2018</v>
      </c>
      <c r="B1176">
        <v>1</v>
      </c>
      <c r="C1176" s="1" t="s">
        <v>119</v>
      </c>
      <c r="D1176" s="1" t="s">
        <v>292</v>
      </c>
      <c r="E1176">
        <v>111</v>
      </c>
      <c r="F1176" s="1" t="s">
        <v>364</v>
      </c>
      <c r="G1176" t="s">
        <v>211</v>
      </c>
      <c r="H1176" s="1" t="s">
        <v>1501</v>
      </c>
      <c r="I1176" t="s">
        <v>1502</v>
      </c>
      <c r="J1176" t="s">
        <v>376</v>
      </c>
      <c r="K1176">
        <v>1</v>
      </c>
      <c r="L1176">
        <v>17457.349999999999</v>
      </c>
      <c r="M1176" t="s">
        <v>20</v>
      </c>
    </row>
    <row r="1177" spans="1:13">
      <c r="A1177">
        <v>2018</v>
      </c>
      <c r="B1177">
        <v>2</v>
      </c>
      <c r="C1177" s="1" t="s">
        <v>13</v>
      </c>
      <c r="D1177" s="1" t="s">
        <v>26</v>
      </c>
      <c r="E1177">
        <v>111</v>
      </c>
      <c r="F1177" s="1" t="s">
        <v>15</v>
      </c>
      <c r="G1177" t="s">
        <v>16</v>
      </c>
      <c r="H1177" s="1" t="s">
        <v>1503</v>
      </c>
      <c r="I1177" t="s">
        <v>1504</v>
      </c>
      <c r="J1177" t="s">
        <v>788</v>
      </c>
      <c r="K1177">
        <v>2</v>
      </c>
      <c r="L1177">
        <v>2423.2199999999998</v>
      </c>
      <c r="M1177" t="s">
        <v>20</v>
      </c>
    </row>
    <row r="1178" spans="1:13">
      <c r="A1178">
        <v>2018</v>
      </c>
      <c r="B1178">
        <v>2</v>
      </c>
      <c r="C1178" s="1" t="s">
        <v>47</v>
      </c>
      <c r="D1178" s="1" t="s">
        <v>48</v>
      </c>
      <c r="E1178">
        <v>111</v>
      </c>
      <c r="F1178" s="1" t="s">
        <v>15</v>
      </c>
      <c r="G1178" t="s">
        <v>16</v>
      </c>
      <c r="H1178" s="1" t="s">
        <v>1354</v>
      </c>
      <c r="I1178" t="s">
        <v>1355</v>
      </c>
      <c r="J1178" t="s">
        <v>458</v>
      </c>
      <c r="K1178">
        <v>4</v>
      </c>
      <c r="L1178">
        <v>4240</v>
      </c>
      <c r="M1178" t="s">
        <v>20</v>
      </c>
    </row>
    <row r="1179" spans="1:13">
      <c r="A1179">
        <v>2018</v>
      </c>
      <c r="B1179">
        <v>2</v>
      </c>
      <c r="C1179" s="1" t="s">
        <v>47</v>
      </c>
      <c r="D1179" s="1" t="s">
        <v>48</v>
      </c>
      <c r="E1179">
        <v>213</v>
      </c>
      <c r="F1179" s="1" t="s">
        <v>15</v>
      </c>
      <c r="G1179" t="s">
        <v>16</v>
      </c>
      <c r="H1179" s="1" t="s">
        <v>1505</v>
      </c>
      <c r="I1179" t="s">
        <v>1506</v>
      </c>
      <c r="J1179" t="s">
        <v>603</v>
      </c>
      <c r="K1179">
        <v>2</v>
      </c>
      <c r="L1179">
        <v>1710</v>
      </c>
      <c r="M1179" t="s">
        <v>20</v>
      </c>
    </row>
    <row r="1180" spans="1:13">
      <c r="A1180">
        <v>2018</v>
      </c>
      <c r="B1180">
        <v>2</v>
      </c>
      <c r="C1180" s="1" t="s">
        <v>47</v>
      </c>
      <c r="D1180" s="1" t="s">
        <v>48</v>
      </c>
      <c r="E1180">
        <v>111</v>
      </c>
      <c r="F1180" s="1" t="s">
        <v>15</v>
      </c>
      <c r="G1180" t="s">
        <v>16</v>
      </c>
      <c r="H1180" s="1" t="s">
        <v>1450</v>
      </c>
      <c r="I1180" t="s">
        <v>1451</v>
      </c>
      <c r="J1180" t="s">
        <v>131</v>
      </c>
      <c r="K1180">
        <v>2</v>
      </c>
      <c r="L1180">
        <v>1580</v>
      </c>
      <c r="M1180" t="s">
        <v>20</v>
      </c>
    </row>
    <row r="1181" spans="1:13">
      <c r="A1181">
        <v>2018</v>
      </c>
      <c r="B1181">
        <v>2</v>
      </c>
      <c r="C1181" s="1" t="s">
        <v>47</v>
      </c>
      <c r="D1181" s="1" t="s">
        <v>48</v>
      </c>
      <c r="E1181">
        <v>201</v>
      </c>
      <c r="F1181" s="1" t="s">
        <v>15</v>
      </c>
      <c r="G1181" t="s">
        <v>16</v>
      </c>
      <c r="H1181" s="1" t="s">
        <v>1507</v>
      </c>
      <c r="I1181" t="s">
        <v>1508</v>
      </c>
      <c r="J1181" t="s">
        <v>1335</v>
      </c>
      <c r="K1181">
        <v>2</v>
      </c>
      <c r="L1181">
        <v>1580</v>
      </c>
      <c r="M1181" t="s">
        <v>20</v>
      </c>
    </row>
    <row r="1182" spans="1:13">
      <c r="A1182">
        <v>2018</v>
      </c>
      <c r="B1182">
        <v>2</v>
      </c>
      <c r="C1182" s="1" t="s">
        <v>497</v>
      </c>
      <c r="D1182" s="1" t="s">
        <v>498</v>
      </c>
      <c r="E1182">
        <v>201</v>
      </c>
      <c r="F1182" s="1" t="s">
        <v>15</v>
      </c>
      <c r="G1182" t="s">
        <v>16</v>
      </c>
      <c r="H1182" s="1" t="s">
        <v>1509</v>
      </c>
      <c r="I1182" t="s">
        <v>1510</v>
      </c>
      <c r="J1182" t="s">
        <v>722</v>
      </c>
      <c r="K1182">
        <v>1</v>
      </c>
      <c r="L1182">
        <v>1211.6099999999999</v>
      </c>
      <c r="M1182" t="s">
        <v>20</v>
      </c>
    </row>
    <row r="1183" spans="1:13">
      <c r="A1183">
        <v>2018</v>
      </c>
      <c r="B1183">
        <v>2</v>
      </c>
      <c r="C1183" s="1" t="s">
        <v>497</v>
      </c>
      <c r="D1183" s="1" t="s">
        <v>498</v>
      </c>
      <c r="E1183">
        <v>205</v>
      </c>
      <c r="F1183" s="1" t="s">
        <v>15</v>
      </c>
      <c r="G1183" t="s">
        <v>16</v>
      </c>
      <c r="H1183" s="1" t="s">
        <v>1511</v>
      </c>
      <c r="I1183" t="s">
        <v>1512</v>
      </c>
      <c r="J1183" t="s">
        <v>722</v>
      </c>
      <c r="K1183">
        <v>3</v>
      </c>
      <c r="L1183">
        <v>3634.83</v>
      </c>
      <c r="M1183" t="s">
        <v>20</v>
      </c>
    </row>
    <row r="1184" spans="1:13">
      <c r="A1184">
        <v>2018</v>
      </c>
      <c r="B1184">
        <v>2</v>
      </c>
      <c r="C1184" s="1" t="s">
        <v>74</v>
      </c>
      <c r="D1184" s="1" t="s">
        <v>75</v>
      </c>
      <c r="E1184">
        <v>111</v>
      </c>
      <c r="F1184" s="1" t="s">
        <v>15</v>
      </c>
      <c r="G1184" t="s">
        <v>16</v>
      </c>
      <c r="H1184" s="1" t="s">
        <v>1513</v>
      </c>
      <c r="I1184" t="s">
        <v>1514</v>
      </c>
      <c r="J1184" t="s">
        <v>1022</v>
      </c>
      <c r="K1184">
        <v>2</v>
      </c>
      <c r="L1184">
        <v>2423.2199999999998</v>
      </c>
      <c r="M1184" t="s">
        <v>20</v>
      </c>
    </row>
    <row r="1185" spans="1:13">
      <c r="A1185">
        <v>2018</v>
      </c>
      <c r="B1185">
        <v>2</v>
      </c>
      <c r="C1185" s="1" t="s">
        <v>74</v>
      </c>
      <c r="D1185" s="1" t="s">
        <v>75</v>
      </c>
      <c r="E1185">
        <v>201</v>
      </c>
      <c r="F1185" s="1" t="s">
        <v>15</v>
      </c>
      <c r="G1185" t="s">
        <v>16</v>
      </c>
      <c r="H1185" s="1" t="s">
        <v>1515</v>
      </c>
      <c r="I1185" t="s">
        <v>1516</v>
      </c>
      <c r="J1185" t="s">
        <v>145</v>
      </c>
      <c r="K1185">
        <v>4</v>
      </c>
      <c r="L1185">
        <v>4846.4399999999996</v>
      </c>
      <c r="M1185" t="s">
        <v>20</v>
      </c>
    </row>
    <row r="1186" spans="1:13">
      <c r="A1186">
        <v>2018</v>
      </c>
      <c r="B1186">
        <v>2</v>
      </c>
      <c r="C1186" s="1" t="s">
        <v>74</v>
      </c>
      <c r="D1186" s="1" t="s">
        <v>75</v>
      </c>
      <c r="E1186">
        <v>207</v>
      </c>
      <c r="F1186" s="1" t="s">
        <v>15</v>
      </c>
      <c r="G1186" t="s">
        <v>16</v>
      </c>
      <c r="H1186" s="1" t="s">
        <v>1517</v>
      </c>
      <c r="I1186" t="s">
        <v>1518</v>
      </c>
      <c r="J1186" t="s">
        <v>203</v>
      </c>
      <c r="K1186">
        <v>1</v>
      </c>
      <c r="L1186">
        <v>1211.6099999999999</v>
      </c>
      <c r="M1186" t="s">
        <v>20</v>
      </c>
    </row>
    <row r="1187" spans="1:13">
      <c r="A1187">
        <v>2018</v>
      </c>
      <c r="B1187">
        <v>2</v>
      </c>
      <c r="C1187" s="1" t="s">
        <v>58</v>
      </c>
      <c r="D1187" s="1" t="s">
        <v>59</v>
      </c>
      <c r="E1187">
        <v>111</v>
      </c>
      <c r="F1187" s="1" t="s">
        <v>15</v>
      </c>
      <c r="G1187" t="s">
        <v>16</v>
      </c>
      <c r="H1187" s="1" t="s">
        <v>1519</v>
      </c>
      <c r="I1187" t="s">
        <v>1520</v>
      </c>
      <c r="J1187" t="s">
        <v>175</v>
      </c>
      <c r="K1187">
        <v>1</v>
      </c>
      <c r="L1187">
        <v>1211.6099999999999</v>
      </c>
      <c r="M1187" t="s">
        <v>20</v>
      </c>
    </row>
    <row r="1188" spans="1:13">
      <c r="A1188">
        <v>2018</v>
      </c>
      <c r="B1188">
        <v>2</v>
      </c>
      <c r="C1188" s="1" t="s">
        <v>58</v>
      </c>
      <c r="D1188" s="1" t="s">
        <v>59</v>
      </c>
      <c r="E1188">
        <v>205</v>
      </c>
      <c r="F1188" s="1" t="s">
        <v>15</v>
      </c>
      <c r="G1188" t="s">
        <v>16</v>
      </c>
      <c r="H1188" s="1" t="s">
        <v>1521</v>
      </c>
      <c r="I1188" t="s">
        <v>1522</v>
      </c>
      <c r="J1188" t="s">
        <v>476</v>
      </c>
      <c r="K1188">
        <v>1</v>
      </c>
      <c r="L1188">
        <v>1211.6099999999999</v>
      </c>
      <c r="M1188" t="s">
        <v>20</v>
      </c>
    </row>
    <row r="1189" spans="1:13">
      <c r="A1189">
        <v>2018</v>
      </c>
      <c r="B1189">
        <v>2</v>
      </c>
      <c r="C1189" s="1" t="s">
        <v>87</v>
      </c>
      <c r="D1189" s="1" t="s">
        <v>88</v>
      </c>
      <c r="E1189">
        <v>205</v>
      </c>
      <c r="F1189" s="1" t="s">
        <v>360</v>
      </c>
      <c r="G1189" t="s">
        <v>90</v>
      </c>
      <c r="H1189" s="1" t="s">
        <v>179</v>
      </c>
      <c r="I1189" t="s">
        <v>180</v>
      </c>
      <c r="J1189" t="s">
        <v>93</v>
      </c>
      <c r="K1189">
        <v>13</v>
      </c>
      <c r="L1189">
        <v>56093.96</v>
      </c>
      <c r="M1189" t="s">
        <v>94</v>
      </c>
    </row>
    <row r="1190" spans="1:13">
      <c r="A1190">
        <v>2018</v>
      </c>
      <c r="B1190">
        <v>2</v>
      </c>
      <c r="C1190" s="1" t="s">
        <v>87</v>
      </c>
      <c r="D1190" s="1" t="s">
        <v>88</v>
      </c>
      <c r="E1190">
        <v>211</v>
      </c>
      <c r="F1190" s="1" t="s">
        <v>1523</v>
      </c>
      <c r="G1190" t="s">
        <v>1524</v>
      </c>
      <c r="H1190" s="1" t="s">
        <v>504</v>
      </c>
      <c r="I1190" t="s">
        <v>505</v>
      </c>
      <c r="J1190" t="s">
        <v>506</v>
      </c>
      <c r="K1190">
        <v>2</v>
      </c>
      <c r="L1190">
        <v>12927.92</v>
      </c>
      <c r="M1190" t="s">
        <v>94</v>
      </c>
    </row>
    <row r="1191" spans="1:13">
      <c r="A1191">
        <v>2018</v>
      </c>
      <c r="B1191">
        <v>2</v>
      </c>
      <c r="C1191" s="1" t="s">
        <v>182</v>
      </c>
      <c r="D1191" s="1" t="s">
        <v>387</v>
      </c>
      <c r="E1191">
        <v>111</v>
      </c>
      <c r="F1191" s="1" t="s">
        <v>15</v>
      </c>
      <c r="G1191" t="s">
        <v>16</v>
      </c>
      <c r="H1191" s="1" t="s">
        <v>1525</v>
      </c>
      <c r="I1191" t="s">
        <v>1526</v>
      </c>
      <c r="J1191" t="s">
        <v>1527</v>
      </c>
      <c r="K1191">
        <v>1</v>
      </c>
      <c r="L1191">
        <v>1211.6099999999999</v>
      </c>
      <c r="M1191" t="s">
        <v>20</v>
      </c>
    </row>
    <row r="1192" spans="1:13">
      <c r="A1192">
        <v>2018</v>
      </c>
      <c r="B1192">
        <v>2</v>
      </c>
      <c r="C1192" s="1" t="s">
        <v>182</v>
      </c>
      <c r="D1192" s="1" t="s">
        <v>387</v>
      </c>
      <c r="E1192">
        <v>205</v>
      </c>
      <c r="F1192" s="1" t="s">
        <v>15</v>
      </c>
      <c r="G1192" t="s">
        <v>16</v>
      </c>
      <c r="H1192" s="1" t="s">
        <v>1528</v>
      </c>
      <c r="I1192" t="s">
        <v>1529</v>
      </c>
      <c r="J1192" t="s">
        <v>1527</v>
      </c>
      <c r="K1192">
        <v>1</v>
      </c>
      <c r="L1192">
        <v>1211.6099999999999</v>
      </c>
      <c r="M1192" t="s">
        <v>20</v>
      </c>
    </row>
    <row r="1193" spans="1:13">
      <c r="A1193">
        <v>2018</v>
      </c>
      <c r="B1193">
        <v>2</v>
      </c>
      <c r="C1193" s="1" t="s">
        <v>113</v>
      </c>
      <c r="D1193" s="1" t="s">
        <v>368</v>
      </c>
      <c r="E1193">
        <v>111</v>
      </c>
      <c r="F1193" s="1" t="s">
        <v>107</v>
      </c>
      <c r="G1193" t="s">
        <v>108</v>
      </c>
      <c r="H1193" s="1" t="s">
        <v>821</v>
      </c>
      <c r="I1193" t="s">
        <v>822</v>
      </c>
      <c r="J1193" t="s">
        <v>93</v>
      </c>
      <c r="K1193">
        <v>1</v>
      </c>
      <c r="L1193">
        <v>4314.91</v>
      </c>
      <c r="M1193" t="s">
        <v>94</v>
      </c>
    </row>
    <row r="1194" spans="1:13">
      <c r="A1194">
        <v>2018</v>
      </c>
      <c r="B1194">
        <v>2</v>
      </c>
      <c r="C1194" s="1" t="s">
        <v>113</v>
      </c>
      <c r="D1194" s="1" t="s">
        <v>368</v>
      </c>
      <c r="E1194">
        <v>111</v>
      </c>
      <c r="F1194" s="1" t="s">
        <v>910</v>
      </c>
      <c r="G1194" t="s">
        <v>450</v>
      </c>
      <c r="H1194" s="1" t="s">
        <v>702</v>
      </c>
      <c r="I1194" t="s">
        <v>703</v>
      </c>
      <c r="J1194" t="s">
        <v>93</v>
      </c>
      <c r="K1194">
        <v>30</v>
      </c>
      <c r="L1194">
        <v>258894.9</v>
      </c>
      <c r="M1194" t="s">
        <v>94</v>
      </c>
    </row>
    <row r="1195" spans="1:13">
      <c r="A1195">
        <v>2018</v>
      </c>
      <c r="B1195">
        <v>2</v>
      </c>
      <c r="C1195" s="1" t="s">
        <v>119</v>
      </c>
      <c r="D1195" s="1" t="s">
        <v>120</v>
      </c>
      <c r="E1195">
        <v>111</v>
      </c>
      <c r="F1195" s="1" t="s">
        <v>1111</v>
      </c>
      <c r="G1195" t="s">
        <v>1112</v>
      </c>
      <c r="H1195" s="1" t="s">
        <v>1530</v>
      </c>
      <c r="I1195" t="s">
        <v>1531</v>
      </c>
      <c r="J1195" t="s">
        <v>376</v>
      </c>
      <c r="K1195">
        <v>1</v>
      </c>
      <c r="L1195">
        <v>5985.75</v>
      </c>
      <c r="M1195" t="s">
        <v>20</v>
      </c>
    </row>
    <row r="1196" spans="1:13">
      <c r="A1196">
        <v>2018</v>
      </c>
      <c r="B1196">
        <v>2</v>
      </c>
      <c r="C1196" s="1" t="s">
        <v>119</v>
      </c>
      <c r="D1196" s="1" t="s">
        <v>120</v>
      </c>
      <c r="E1196">
        <v>111</v>
      </c>
      <c r="F1196" s="1" t="s">
        <v>15</v>
      </c>
      <c r="G1196" t="s">
        <v>16</v>
      </c>
      <c r="H1196" s="1" t="s">
        <v>1532</v>
      </c>
      <c r="I1196" t="s">
        <v>1533</v>
      </c>
      <c r="J1196" t="s">
        <v>514</v>
      </c>
      <c r="K1196">
        <v>1</v>
      </c>
      <c r="L1196">
        <v>1211.6099999999999</v>
      </c>
      <c r="M1196" t="s">
        <v>20</v>
      </c>
    </row>
    <row r="1197" spans="1:13">
      <c r="A1197">
        <v>2018</v>
      </c>
      <c r="B1197">
        <v>2</v>
      </c>
      <c r="C1197" s="1" t="s">
        <v>119</v>
      </c>
      <c r="D1197" s="1" t="s">
        <v>120</v>
      </c>
      <c r="E1197">
        <v>111</v>
      </c>
      <c r="F1197" s="1" t="s">
        <v>15</v>
      </c>
      <c r="G1197" t="s">
        <v>16</v>
      </c>
      <c r="H1197" s="1" t="s">
        <v>1530</v>
      </c>
      <c r="I1197" t="s">
        <v>1531</v>
      </c>
      <c r="J1197" t="s">
        <v>376</v>
      </c>
      <c r="K1197">
        <v>8</v>
      </c>
      <c r="L1197">
        <v>9692.8799999999992</v>
      </c>
      <c r="M1197" t="s">
        <v>20</v>
      </c>
    </row>
    <row r="1198" spans="1:13">
      <c r="A1198">
        <v>2018</v>
      </c>
      <c r="B1198">
        <v>1</v>
      </c>
      <c r="C1198" s="1" t="s">
        <v>943</v>
      </c>
      <c r="D1198" s="1" t="s">
        <v>944</v>
      </c>
      <c r="E1198">
        <v>205</v>
      </c>
      <c r="F1198" s="1" t="s">
        <v>15</v>
      </c>
      <c r="G1198" t="s">
        <v>16</v>
      </c>
      <c r="H1198" s="1" t="s">
        <v>1266</v>
      </c>
      <c r="I1198" t="s">
        <v>1267</v>
      </c>
      <c r="J1198" t="s">
        <v>1268</v>
      </c>
      <c r="K1198">
        <v>1</v>
      </c>
      <c r="L1198">
        <v>1211.6099999999999</v>
      </c>
      <c r="M1198" t="s">
        <v>20</v>
      </c>
    </row>
    <row r="1199" spans="1:13">
      <c r="A1199">
        <v>2018</v>
      </c>
      <c r="B1199">
        <v>1</v>
      </c>
      <c r="C1199" s="1" t="s">
        <v>13</v>
      </c>
      <c r="D1199" s="1" t="s">
        <v>14</v>
      </c>
      <c r="E1199">
        <v>111</v>
      </c>
      <c r="F1199" s="1" t="s">
        <v>15</v>
      </c>
      <c r="G1199" t="s">
        <v>16</v>
      </c>
      <c r="H1199" s="1" t="s">
        <v>1472</v>
      </c>
      <c r="I1199" t="s">
        <v>1473</v>
      </c>
      <c r="J1199" t="s">
        <v>269</v>
      </c>
      <c r="K1199">
        <v>1</v>
      </c>
      <c r="L1199">
        <v>1211.6099999999999</v>
      </c>
      <c r="M1199" t="s">
        <v>20</v>
      </c>
    </row>
    <row r="1200" spans="1:13">
      <c r="A1200">
        <v>2018</v>
      </c>
      <c r="B1200">
        <v>1</v>
      </c>
      <c r="C1200" s="1" t="s">
        <v>13</v>
      </c>
      <c r="D1200" s="1" t="s">
        <v>14</v>
      </c>
      <c r="E1200">
        <v>201</v>
      </c>
      <c r="F1200" s="1" t="s">
        <v>15</v>
      </c>
      <c r="G1200" t="s">
        <v>16</v>
      </c>
      <c r="H1200" s="1" t="s">
        <v>1534</v>
      </c>
      <c r="I1200" t="s">
        <v>1535</v>
      </c>
      <c r="J1200" t="s">
        <v>35</v>
      </c>
      <c r="K1200">
        <v>1</v>
      </c>
      <c r="L1200">
        <v>1211.6099999999999</v>
      </c>
      <c r="M1200" t="s">
        <v>20</v>
      </c>
    </row>
    <row r="1201" spans="1:13">
      <c r="A1201">
        <v>2018</v>
      </c>
      <c r="B1201">
        <v>1</v>
      </c>
      <c r="C1201" s="1" t="s">
        <v>13</v>
      </c>
      <c r="D1201" s="1" t="s">
        <v>14</v>
      </c>
      <c r="E1201">
        <v>205</v>
      </c>
      <c r="F1201" s="1" t="s">
        <v>15</v>
      </c>
      <c r="G1201" t="s">
        <v>16</v>
      </c>
      <c r="H1201" s="1" t="s">
        <v>1536</v>
      </c>
      <c r="I1201" t="s">
        <v>1537</v>
      </c>
      <c r="J1201" t="s">
        <v>1538</v>
      </c>
      <c r="K1201">
        <v>2</v>
      </c>
      <c r="L1201">
        <v>2423.2199999999998</v>
      </c>
      <c r="M1201" t="s">
        <v>20</v>
      </c>
    </row>
    <row r="1202" spans="1:13">
      <c r="A1202">
        <v>2018</v>
      </c>
      <c r="B1202">
        <v>1</v>
      </c>
      <c r="C1202" s="1" t="s">
        <v>13</v>
      </c>
      <c r="D1202" s="1" t="s">
        <v>14</v>
      </c>
      <c r="E1202">
        <v>207</v>
      </c>
      <c r="F1202" s="1" t="s">
        <v>15</v>
      </c>
      <c r="G1202" t="s">
        <v>16</v>
      </c>
      <c r="H1202" s="1" t="s">
        <v>1539</v>
      </c>
      <c r="I1202" t="s">
        <v>1540</v>
      </c>
      <c r="J1202" t="s">
        <v>788</v>
      </c>
      <c r="K1202">
        <v>2</v>
      </c>
      <c r="L1202">
        <v>2423.2199999999998</v>
      </c>
      <c r="M1202" t="s">
        <v>20</v>
      </c>
    </row>
    <row r="1203" spans="1:13">
      <c r="A1203">
        <v>2018</v>
      </c>
      <c r="B1203">
        <v>1</v>
      </c>
      <c r="C1203" s="1" t="s">
        <v>47</v>
      </c>
      <c r="D1203" s="1" t="s">
        <v>48</v>
      </c>
      <c r="E1203">
        <v>211</v>
      </c>
      <c r="F1203" s="1" t="s">
        <v>15</v>
      </c>
      <c r="G1203" t="s">
        <v>16</v>
      </c>
      <c r="H1203" s="1" t="s">
        <v>1541</v>
      </c>
      <c r="I1203" t="s">
        <v>1542</v>
      </c>
      <c r="J1203" t="s">
        <v>1543</v>
      </c>
      <c r="K1203">
        <v>5</v>
      </c>
      <c r="L1203">
        <v>3950</v>
      </c>
      <c r="M1203" t="s">
        <v>20</v>
      </c>
    </row>
    <row r="1204" spans="1:13">
      <c r="A1204">
        <v>2018</v>
      </c>
      <c r="B1204">
        <v>1</v>
      </c>
      <c r="C1204" s="1" t="s">
        <v>497</v>
      </c>
      <c r="D1204" s="1" t="s">
        <v>927</v>
      </c>
      <c r="E1204">
        <v>111</v>
      </c>
      <c r="F1204" s="1" t="s">
        <v>21</v>
      </c>
      <c r="G1204" t="s">
        <v>22</v>
      </c>
      <c r="H1204" s="1" t="s">
        <v>1544</v>
      </c>
      <c r="I1204" t="s">
        <v>1545</v>
      </c>
      <c r="J1204" t="s">
        <v>1546</v>
      </c>
      <c r="K1204">
        <v>2</v>
      </c>
      <c r="L1204">
        <v>9976.26</v>
      </c>
      <c r="M1204" t="s">
        <v>20</v>
      </c>
    </row>
    <row r="1205" spans="1:13">
      <c r="A1205">
        <v>2018</v>
      </c>
      <c r="B1205">
        <v>1</v>
      </c>
      <c r="C1205" s="1" t="s">
        <v>74</v>
      </c>
      <c r="D1205" s="1" t="s">
        <v>75</v>
      </c>
      <c r="E1205">
        <v>111</v>
      </c>
      <c r="F1205" s="1" t="s">
        <v>15</v>
      </c>
      <c r="G1205" t="s">
        <v>16</v>
      </c>
      <c r="H1205" s="1" t="s">
        <v>1289</v>
      </c>
      <c r="I1205" t="s">
        <v>1290</v>
      </c>
      <c r="J1205" t="s">
        <v>1291</v>
      </c>
      <c r="K1205">
        <v>1</v>
      </c>
      <c r="L1205">
        <v>1211.6099999999999</v>
      </c>
      <c r="M1205" t="s">
        <v>20</v>
      </c>
    </row>
    <row r="1206" spans="1:13">
      <c r="A1206">
        <v>2018</v>
      </c>
      <c r="B1206">
        <v>1</v>
      </c>
      <c r="C1206" s="1" t="s">
        <v>79</v>
      </c>
      <c r="D1206" s="1" t="s">
        <v>80</v>
      </c>
      <c r="E1206">
        <v>111</v>
      </c>
      <c r="F1206" s="1" t="s">
        <v>210</v>
      </c>
      <c r="G1206" t="s">
        <v>211</v>
      </c>
      <c r="H1206" s="1" t="s">
        <v>1547</v>
      </c>
      <c r="I1206" t="s">
        <v>1548</v>
      </c>
      <c r="J1206" t="s">
        <v>367</v>
      </c>
      <c r="K1206">
        <v>2</v>
      </c>
      <c r="L1206">
        <v>18316.54</v>
      </c>
      <c r="M1206" t="s">
        <v>20</v>
      </c>
    </row>
    <row r="1207" spans="1:13">
      <c r="A1207">
        <v>2018</v>
      </c>
      <c r="B1207">
        <v>1</v>
      </c>
      <c r="C1207" s="1" t="s">
        <v>79</v>
      </c>
      <c r="D1207" s="1" t="s">
        <v>80</v>
      </c>
      <c r="E1207">
        <v>111</v>
      </c>
      <c r="F1207" s="1" t="s">
        <v>15</v>
      </c>
      <c r="G1207" t="s">
        <v>16</v>
      </c>
      <c r="H1207" s="1" t="s">
        <v>1373</v>
      </c>
      <c r="I1207" t="s">
        <v>1374</v>
      </c>
      <c r="J1207" t="s">
        <v>269</v>
      </c>
      <c r="K1207">
        <v>2</v>
      </c>
      <c r="L1207">
        <v>2423.2199999999998</v>
      </c>
      <c r="M1207" t="s">
        <v>20</v>
      </c>
    </row>
    <row r="1208" spans="1:13">
      <c r="A1208">
        <v>2018</v>
      </c>
      <c r="B1208">
        <v>1</v>
      </c>
      <c r="C1208" s="1" t="s">
        <v>79</v>
      </c>
      <c r="D1208" s="1" t="s">
        <v>80</v>
      </c>
      <c r="E1208">
        <v>207</v>
      </c>
      <c r="F1208" s="1" t="s">
        <v>15</v>
      </c>
      <c r="G1208" t="s">
        <v>16</v>
      </c>
      <c r="H1208" s="1" t="s">
        <v>1377</v>
      </c>
      <c r="I1208" t="s">
        <v>1378</v>
      </c>
      <c r="J1208" t="s">
        <v>221</v>
      </c>
      <c r="K1208">
        <v>1</v>
      </c>
      <c r="L1208">
        <v>1211.6099999999999</v>
      </c>
      <c r="M1208" t="s">
        <v>20</v>
      </c>
    </row>
    <row r="1209" spans="1:13">
      <c r="A1209">
        <v>2018</v>
      </c>
      <c r="B1209">
        <v>1</v>
      </c>
      <c r="C1209" s="1" t="s">
        <v>79</v>
      </c>
      <c r="D1209" s="1" t="s">
        <v>80</v>
      </c>
      <c r="E1209">
        <v>207</v>
      </c>
      <c r="F1209" s="1" t="s">
        <v>15</v>
      </c>
      <c r="G1209" t="s">
        <v>16</v>
      </c>
      <c r="H1209" s="1" t="s">
        <v>1377</v>
      </c>
      <c r="I1209" t="s">
        <v>1378</v>
      </c>
      <c r="J1209" t="s">
        <v>221</v>
      </c>
      <c r="K1209">
        <v>2</v>
      </c>
      <c r="L1209">
        <v>2423.2199999999998</v>
      </c>
      <c r="M1209" t="s">
        <v>20</v>
      </c>
    </row>
    <row r="1210" spans="1:13">
      <c r="A1210">
        <v>2018</v>
      </c>
      <c r="B1210">
        <v>1</v>
      </c>
      <c r="C1210" s="1" t="s">
        <v>187</v>
      </c>
      <c r="D1210" s="1" t="s">
        <v>695</v>
      </c>
      <c r="E1210">
        <v>207</v>
      </c>
      <c r="F1210" s="1" t="s">
        <v>15</v>
      </c>
      <c r="G1210" t="s">
        <v>16</v>
      </c>
      <c r="H1210" s="1" t="s">
        <v>1549</v>
      </c>
      <c r="I1210" t="s">
        <v>1550</v>
      </c>
      <c r="J1210" t="s">
        <v>701</v>
      </c>
      <c r="K1210">
        <v>2</v>
      </c>
      <c r="L1210">
        <v>2423.2199999999998</v>
      </c>
      <c r="M1210" t="s">
        <v>20</v>
      </c>
    </row>
    <row r="1211" spans="1:13">
      <c r="A1211">
        <v>2018</v>
      </c>
      <c r="B1211">
        <v>1</v>
      </c>
      <c r="C1211" s="1" t="s">
        <v>100</v>
      </c>
      <c r="D1211" s="1" t="s">
        <v>101</v>
      </c>
      <c r="E1211">
        <v>205</v>
      </c>
      <c r="F1211" s="1" t="s">
        <v>15</v>
      </c>
      <c r="G1211" t="s">
        <v>16</v>
      </c>
      <c r="H1211" s="1" t="s">
        <v>1551</v>
      </c>
      <c r="I1211" t="s">
        <v>1552</v>
      </c>
      <c r="J1211" t="s">
        <v>197</v>
      </c>
      <c r="K1211">
        <v>2</v>
      </c>
      <c r="L1211">
        <v>2423.2199999999998</v>
      </c>
      <c r="M1211" t="s">
        <v>20</v>
      </c>
    </row>
    <row r="1212" spans="1:13">
      <c r="A1212">
        <v>2018</v>
      </c>
      <c r="B1212">
        <v>1</v>
      </c>
      <c r="C1212" s="1" t="s">
        <v>100</v>
      </c>
      <c r="D1212" s="1" t="s">
        <v>101</v>
      </c>
      <c r="E1212">
        <v>205</v>
      </c>
      <c r="F1212" s="1" t="s">
        <v>15</v>
      </c>
      <c r="G1212" t="s">
        <v>16</v>
      </c>
      <c r="H1212" s="1" t="s">
        <v>1551</v>
      </c>
      <c r="I1212" t="s">
        <v>1552</v>
      </c>
      <c r="J1212" t="s">
        <v>197</v>
      </c>
      <c r="K1212">
        <v>1</v>
      </c>
      <c r="L1212">
        <v>1211.6099999999999</v>
      </c>
      <c r="M1212" t="s">
        <v>20</v>
      </c>
    </row>
    <row r="1213" spans="1:13">
      <c r="A1213">
        <v>2018</v>
      </c>
      <c r="B1213">
        <v>1</v>
      </c>
      <c r="C1213" s="1" t="s">
        <v>1553</v>
      </c>
      <c r="D1213" s="1" t="s">
        <v>1554</v>
      </c>
      <c r="E1213">
        <v>201</v>
      </c>
      <c r="F1213" s="1" t="s">
        <v>15</v>
      </c>
      <c r="G1213" t="s">
        <v>16</v>
      </c>
      <c r="H1213" s="1" t="s">
        <v>1555</v>
      </c>
      <c r="I1213" t="s">
        <v>1556</v>
      </c>
      <c r="J1213" t="s">
        <v>1557</v>
      </c>
      <c r="K1213">
        <v>1</v>
      </c>
      <c r="L1213">
        <v>1211.6099999999999</v>
      </c>
      <c r="M1213" t="s">
        <v>20</v>
      </c>
    </row>
    <row r="1214" spans="1:13">
      <c r="A1214">
        <v>2018</v>
      </c>
      <c r="B1214">
        <v>1</v>
      </c>
      <c r="C1214" s="1" t="s">
        <v>105</v>
      </c>
      <c r="D1214" s="1" t="s">
        <v>106</v>
      </c>
      <c r="E1214">
        <v>205</v>
      </c>
      <c r="F1214" s="1" t="s">
        <v>15</v>
      </c>
      <c r="G1214" t="s">
        <v>16</v>
      </c>
      <c r="H1214" s="1" t="s">
        <v>1558</v>
      </c>
      <c r="I1214" t="s">
        <v>1559</v>
      </c>
      <c r="J1214" t="s">
        <v>164</v>
      </c>
      <c r="K1214">
        <v>2</v>
      </c>
      <c r="L1214">
        <v>2423.2199999999998</v>
      </c>
      <c r="M1214" t="s">
        <v>20</v>
      </c>
    </row>
    <row r="1215" spans="1:13">
      <c r="A1215">
        <v>2018</v>
      </c>
      <c r="B1215">
        <v>1</v>
      </c>
      <c r="C1215" s="1" t="s">
        <v>105</v>
      </c>
      <c r="D1215" s="1" t="s">
        <v>161</v>
      </c>
      <c r="E1215">
        <v>111</v>
      </c>
      <c r="F1215" s="1" t="s">
        <v>15</v>
      </c>
      <c r="G1215" t="s">
        <v>16</v>
      </c>
      <c r="H1215" s="1" t="s">
        <v>1393</v>
      </c>
      <c r="I1215" t="s">
        <v>1394</v>
      </c>
      <c r="J1215" t="s">
        <v>226</v>
      </c>
      <c r="K1215">
        <v>1</v>
      </c>
      <c r="L1215">
        <v>1211.6099999999999</v>
      </c>
      <c r="M1215" t="s">
        <v>20</v>
      </c>
    </row>
    <row r="1216" spans="1:13">
      <c r="A1216">
        <v>2018</v>
      </c>
      <c r="B1216">
        <v>1</v>
      </c>
      <c r="C1216" s="1" t="s">
        <v>105</v>
      </c>
      <c r="D1216" s="1" t="s">
        <v>161</v>
      </c>
      <c r="E1216">
        <v>211</v>
      </c>
      <c r="F1216" s="1" t="s">
        <v>15</v>
      </c>
      <c r="G1216" t="s">
        <v>16</v>
      </c>
      <c r="H1216" s="1" t="s">
        <v>1386</v>
      </c>
      <c r="I1216" t="s">
        <v>1387</v>
      </c>
      <c r="J1216" t="s">
        <v>226</v>
      </c>
      <c r="K1216">
        <v>2</v>
      </c>
      <c r="L1216">
        <v>2423.2199999999998</v>
      </c>
      <c r="M1216" t="s">
        <v>20</v>
      </c>
    </row>
    <row r="1217" spans="1:13">
      <c r="A1217">
        <v>2018</v>
      </c>
      <c r="B1217">
        <v>1</v>
      </c>
      <c r="C1217" s="1" t="s">
        <v>113</v>
      </c>
      <c r="D1217" s="1" t="s">
        <v>368</v>
      </c>
      <c r="E1217">
        <v>111</v>
      </c>
      <c r="F1217" s="1" t="s">
        <v>112</v>
      </c>
      <c r="G1217" t="s">
        <v>108</v>
      </c>
      <c r="H1217" s="1" t="s">
        <v>821</v>
      </c>
      <c r="I1217" t="s">
        <v>822</v>
      </c>
      <c r="J1217" t="s">
        <v>93</v>
      </c>
      <c r="K1217">
        <v>15</v>
      </c>
      <c r="L1217">
        <v>129447.45</v>
      </c>
      <c r="M1217" t="s">
        <v>94</v>
      </c>
    </row>
    <row r="1218" spans="1:13">
      <c r="A1218">
        <v>2018</v>
      </c>
      <c r="B1218">
        <v>1</v>
      </c>
      <c r="C1218" s="1" t="s">
        <v>113</v>
      </c>
      <c r="D1218" s="1" t="s">
        <v>368</v>
      </c>
      <c r="E1218">
        <v>111</v>
      </c>
      <c r="F1218" s="1" t="s">
        <v>910</v>
      </c>
      <c r="G1218" t="s">
        <v>450</v>
      </c>
      <c r="H1218" s="1" t="s">
        <v>702</v>
      </c>
      <c r="I1218" t="s">
        <v>703</v>
      </c>
      <c r="J1218" t="s">
        <v>93</v>
      </c>
      <c r="K1218">
        <v>2</v>
      </c>
      <c r="L1218">
        <v>17259.66</v>
      </c>
      <c r="M1218" t="s">
        <v>94</v>
      </c>
    </row>
    <row r="1219" spans="1:13">
      <c r="A1219">
        <v>2018</v>
      </c>
      <c r="B1219">
        <v>1</v>
      </c>
      <c r="C1219" s="1" t="s">
        <v>113</v>
      </c>
      <c r="D1219" s="1" t="s">
        <v>346</v>
      </c>
      <c r="E1219">
        <v>111</v>
      </c>
      <c r="F1219" s="1" t="s">
        <v>15</v>
      </c>
      <c r="G1219" t="s">
        <v>16</v>
      </c>
      <c r="H1219" s="1" t="s">
        <v>1318</v>
      </c>
      <c r="I1219" t="s">
        <v>1319</v>
      </c>
      <c r="J1219" t="s">
        <v>654</v>
      </c>
      <c r="K1219">
        <v>2</v>
      </c>
      <c r="L1219">
        <v>2423.2199999999998</v>
      </c>
      <c r="M1219" t="s">
        <v>20</v>
      </c>
    </row>
    <row r="1220" spans="1:13">
      <c r="A1220">
        <v>2018</v>
      </c>
      <c r="B1220">
        <v>1</v>
      </c>
      <c r="C1220" s="1" t="s">
        <v>119</v>
      </c>
      <c r="D1220" s="1" t="s">
        <v>120</v>
      </c>
      <c r="E1220">
        <v>111</v>
      </c>
      <c r="F1220" s="1" t="s">
        <v>15</v>
      </c>
      <c r="G1220" t="s">
        <v>16</v>
      </c>
      <c r="H1220" s="1" t="s">
        <v>1324</v>
      </c>
      <c r="I1220" t="s">
        <v>1325</v>
      </c>
      <c r="J1220" t="s">
        <v>1326</v>
      </c>
      <c r="K1220">
        <v>2</v>
      </c>
      <c r="L1220">
        <v>2423.2199999999998</v>
      </c>
      <c r="M1220" t="s">
        <v>20</v>
      </c>
    </row>
    <row r="1221" spans="1:13">
      <c r="A1221">
        <v>2018</v>
      </c>
      <c r="B1221">
        <v>1</v>
      </c>
      <c r="C1221" s="1" t="s">
        <v>119</v>
      </c>
      <c r="D1221" s="1" t="s">
        <v>120</v>
      </c>
      <c r="E1221">
        <v>201</v>
      </c>
      <c r="F1221" s="1" t="s">
        <v>15</v>
      </c>
      <c r="G1221" t="s">
        <v>16</v>
      </c>
      <c r="H1221" s="1" t="s">
        <v>1560</v>
      </c>
      <c r="I1221" t="s">
        <v>1561</v>
      </c>
      <c r="J1221" t="s">
        <v>376</v>
      </c>
      <c r="K1221">
        <v>4</v>
      </c>
      <c r="L1221">
        <v>4846.4399999999996</v>
      </c>
      <c r="M1221" t="s">
        <v>20</v>
      </c>
    </row>
    <row r="1222" spans="1:13">
      <c r="A1222">
        <v>2018</v>
      </c>
      <c r="B1222">
        <v>1</v>
      </c>
      <c r="C1222" s="1" t="s">
        <v>119</v>
      </c>
      <c r="D1222" s="1" t="s">
        <v>120</v>
      </c>
      <c r="E1222">
        <v>201</v>
      </c>
      <c r="F1222" s="1" t="s">
        <v>15</v>
      </c>
      <c r="G1222" t="s">
        <v>16</v>
      </c>
      <c r="H1222" s="1" t="s">
        <v>1437</v>
      </c>
      <c r="I1222" t="s">
        <v>1438</v>
      </c>
      <c r="J1222" t="s">
        <v>1562</v>
      </c>
      <c r="K1222">
        <v>2</v>
      </c>
      <c r="L1222">
        <v>2423.2199999999998</v>
      </c>
      <c r="M1222" t="s">
        <v>20</v>
      </c>
    </row>
    <row r="1223" spans="1:13">
      <c r="A1223">
        <v>2018</v>
      </c>
      <c r="B1223">
        <v>1</v>
      </c>
      <c r="C1223" s="1" t="s">
        <v>119</v>
      </c>
      <c r="D1223" s="1" t="s">
        <v>120</v>
      </c>
      <c r="E1223">
        <v>213</v>
      </c>
      <c r="F1223" s="1" t="s">
        <v>15</v>
      </c>
      <c r="G1223" t="s">
        <v>16</v>
      </c>
      <c r="H1223" s="1" t="s">
        <v>1563</v>
      </c>
      <c r="I1223" t="s">
        <v>1564</v>
      </c>
      <c r="J1223" t="s">
        <v>376</v>
      </c>
      <c r="K1223">
        <v>1</v>
      </c>
      <c r="L1223">
        <v>1211.6099999999999</v>
      </c>
      <c r="M1223" t="s">
        <v>20</v>
      </c>
    </row>
    <row r="1224" spans="1:13">
      <c r="A1224">
        <v>2018</v>
      </c>
      <c r="B1224">
        <v>1</v>
      </c>
      <c r="C1224" s="1" t="s">
        <v>222</v>
      </c>
      <c r="D1224" s="1" t="s">
        <v>223</v>
      </c>
      <c r="E1224">
        <v>111</v>
      </c>
      <c r="F1224" s="1" t="s">
        <v>15</v>
      </c>
      <c r="G1224" t="s">
        <v>16</v>
      </c>
      <c r="H1224" s="1" t="s">
        <v>1395</v>
      </c>
      <c r="I1224" t="s">
        <v>1396</v>
      </c>
      <c r="J1224" t="s">
        <v>1397</v>
      </c>
      <c r="K1224">
        <v>1</v>
      </c>
      <c r="L1224">
        <v>1211.6099999999999</v>
      </c>
      <c r="M1224" t="s">
        <v>20</v>
      </c>
    </row>
    <row r="1225" spans="1:13">
      <c r="A1225">
        <v>2018</v>
      </c>
      <c r="B1225">
        <v>1</v>
      </c>
      <c r="C1225" s="1" t="s">
        <v>222</v>
      </c>
      <c r="D1225" s="1" t="s">
        <v>223</v>
      </c>
      <c r="E1225">
        <v>201</v>
      </c>
      <c r="F1225" s="1" t="s">
        <v>15</v>
      </c>
      <c r="G1225" t="s">
        <v>16</v>
      </c>
      <c r="H1225" s="1" t="s">
        <v>1361</v>
      </c>
      <c r="I1225" t="s">
        <v>1362</v>
      </c>
      <c r="J1225" t="s">
        <v>959</v>
      </c>
      <c r="K1225">
        <v>1</v>
      </c>
      <c r="L1225">
        <v>1211.6099999999999</v>
      </c>
      <c r="M1225" t="s">
        <v>20</v>
      </c>
    </row>
    <row r="1226" spans="1:13">
      <c r="A1226">
        <v>2018</v>
      </c>
      <c r="B1226">
        <v>1</v>
      </c>
      <c r="C1226" s="1" t="s">
        <v>222</v>
      </c>
      <c r="D1226" s="1" t="s">
        <v>223</v>
      </c>
      <c r="E1226">
        <v>205</v>
      </c>
      <c r="F1226" s="1" t="s">
        <v>15</v>
      </c>
      <c r="G1226" t="s">
        <v>16</v>
      </c>
      <c r="H1226" s="1" t="s">
        <v>1366</v>
      </c>
      <c r="I1226" t="s">
        <v>1367</v>
      </c>
      <c r="J1226" t="s">
        <v>1487</v>
      </c>
      <c r="K1226">
        <v>1</v>
      </c>
      <c r="L1226">
        <v>1211.6099999999999</v>
      </c>
      <c r="M1226" t="s">
        <v>20</v>
      </c>
    </row>
    <row r="1227" spans="1:13">
      <c r="A1227">
        <v>2018</v>
      </c>
      <c r="B1227">
        <v>1</v>
      </c>
      <c r="C1227" s="1" t="s">
        <v>13</v>
      </c>
      <c r="D1227" s="1" t="s">
        <v>14</v>
      </c>
      <c r="E1227">
        <v>111</v>
      </c>
      <c r="F1227" s="1" t="s">
        <v>15</v>
      </c>
      <c r="G1227" t="s">
        <v>16</v>
      </c>
      <c r="H1227" s="1" t="s">
        <v>1311</v>
      </c>
      <c r="I1227" t="s">
        <v>1312</v>
      </c>
      <c r="J1227" t="s">
        <v>1194</v>
      </c>
      <c r="K1227">
        <v>1</v>
      </c>
      <c r="L1227">
        <v>1211.6099999999999</v>
      </c>
      <c r="M1227" t="s">
        <v>20</v>
      </c>
    </row>
    <row r="1228" spans="1:13">
      <c r="A1228">
        <v>2018</v>
      </c>
      <c r="B1228">
        <v>1</v>
      </c>
      <c r="C1228" s="1" t="s">
        <v>13</v>
      </c>
      <c r="D1228" s="1" t="s">
        <v>14</v>
      </c>
      <c r="E1228">
        <v>211</v>
      </c>
      <c r="F1228" s="1" t="s">
        <v>15</v>
      </c>
      <c r="G1228" t="s">
        <v>16</v>
      </c>
      <c r="H1228" s="1" t="s">
        <v>1331</v>
      </c>
      <c r="I1228" t="s">
        <v>1332</v>
      </c>
      <c r="J1228" t="s">
        <v>35</v>
      </c>
      <c r="K1228">
        <v>2</v>
      </c>
      <c r="L1228">
        <v>2423.2199999999998</v>
      </c>
      <c r="M1228" t="s">
        <v>20</v>
      </c>
    </row>
    <row r="1229" spans="1:13">
      <c r="A1229">
        <v>2018</v>
      </c>
      <c r="B1229">
        <v>1</v>
      </c>
      <c r="C1229" s="1" t="s">
        <v>13</v>
      </c>
      <c r="D1229" s="1" t="s">
        <v>354</v>
      </c>
      <c r="E1229">
        <v>201</v>
      </c>
      <c r="F1229" s="1" t="s">
        <v>15</v>
      </c>
      <c r="G1229" t="s">
        <v>16</v>
      </c>
      <c r="H1229" s="1" t="s">
        <v>1565</v>
      </c>
      <c r="I1229" t="s">
        <v>1566</v>
      </c>
      <c r="J1229" t="s">
        <v>468</v>
      </c>
      <c r="K1229">
        <v>1</v>
      </c>
      <c r="L1229">
        <v>1211.6099999999999</v>
      </c>
      <c r="M1229" t="s">
        <v>20</v>
      </c>
    </row>
    <row r="1230" spans="1:13">
      <c r="A1230">
        <v>2018</v>
      </c>
      <c r="B1230">
        <v>1</v>
      </c>
      <c r="C1230" s="1" t="s">
        <v>47</v>
      </c>
      <c r="D1230" s="1" t="s">
        <v>48</v>
      </c>
      <c r="E1230">
        <v>205</v>
      </c>
      <c r="F1230" s="1" t="s">
        <v>15</v>
      </c>
      <c r="G1230" t="s">
        <v>16</v>
      </c>
      <c r="H1230" s="1" t="s">
        <v>1567</v>
      </c>
      <c r="I1230" t="s">
        <v>1568</v>
      </c>
      <c r="J1230" t="s">
        <v>1569</v>
      </c>
      <c r="K1230">
        <v>2</v>
      </c>
      <c r="L1230">
        <v>1580</v>
      </c>
      <c r="M1230" t="s">
        <v>20</v>
      </c>
    </row>
    <row r="1231" spans="1:13">
      <c r="A1231">
        <v>2018</v>
      </c>
      <c r="B1231">
        <v>1</v>
      </c>
      <c r="C1231" s="1" t="s">
        <v>58</v>
      </c>
      <c r="D1231" s="1" t="s">
        <v>59</v>
      </c>
      <c r="E1231">
        <v>205</v>
      </c>
      <c r="F1231" s="1" t="s">
        <v>15</v>
      </c>
      <c r="G1231" t="s">
        <v>16</v>
      </c>
      <c r="H1231" s="1" t="s">
        <v>1570</v>
      </c>
      <c r="I1231" t="s">
        <v>1571</v>
      </c>
      <c r="J1231" t="s">
        <v>476</v>
      </c>
      <c r="K1231">
        <v>2</v>
      </c>
      <c r="L1231">
        <v>2423.2199999999998</v>
      </c>
      <c r="M1231" t="s">
        <v>20</v>
      </c>
    </row>
    <row r="1232" spans="1:13">
      <c r="A1232">
        <v>2018</v>
      </c>
      <c r="B1232">
        <v>1</v>
      </c>
      <c r="C1232" s="1" t="s">
        <v>113</v>
      </c>
      <c r="D1232" s="1" t="s">
        <v>218</v>
      </c>
      <c r="E1232">
        <v>205</v>
      </c>
      <c r="F1232" s="1" t="s">
        <v>210</v>
      </c>
      <c r="G1232" t="s">
        <v>211</v>
      </c>
      <c r="H1232" s="1" t="s">
        <v>1499</v>
      </c>
      <c r="I1232" t="s">
        <v>1500</v>
      </c>
      <c r="J1232" t="s">
        <v>221</v>
      </c>
      <c r="K1232">
        <v>2</v>
      </c>
      <c r="L1232">
        <v>18316.54</v>
      </c>
      <c r="M1232" t="s">
        <v>20</v>
      </c>
    </row>
    <row r="1233" spans="1:13">
      <c r="A1233">
        <v>2018</v>
      </c>
      <c r="B1233">
        <v>1</v>
      </c>
      <c r="C1233" s="1" t="s">
        <v>119</v>
      </c>
      <c r="D1233" s="1" t="s">
        <v>292</v>
      </c>
      <c r="E1233">
        <v>111</v>
      </c>
      <c r="F1233" s="1" t="s">
        <v>21</v>
      </c>
      <c r="G1233" t="s">
        <v>22</v>
      </c>
      <c r="H1233" s="1" t="s">
        <v>1501</v>
      </c>
      <c r="I1233" t="s">
        <v>1502</v>
      </c>
      <c r="J1233" t="s">
        <v>376</v>
      </c>
      <c r="K1233">
        <v>2</v>
      </c>
      <c r="L1233">
        <v>9976.26</v>
      </c>
      <c r="M1233" t="s">
        <v>20</v>
      </c>
    </row>
    <row r="1234" spans="1:13">
      <c r="A1234">
        <v>2018</v>
      </c>
      <c r="B1234">
        <v>1</v>
      </c>
      <c r="C1234" s="1" t="s">
        <v>119</v>
      </c>
      <c r="D1234" s="1" t="s">
        <v>292</v>
      </c>
      <c r="E1234">
        <v>111</v>
      </c>
      <c r="F1234" s="1" t="s">
        <v>15</v>
      </c>
      <c r="G1234" t="s">
        <v>16</v>
      </c>
      <c r="H1234" s="1" t="s">
        <v>1572</v>
      </c>
      <c r="I1234" t="s">
        <v>1573</v>
      </c>
      <c r="J1234" t="s">
        <v>376</v>
      </c>
      <c r="K1234">
        <v>1</v>
      </c>
      <c r="L1234">
        <v>1211.6099999999999</v>
      </c>
      <c r="M1234" t="s">
        <v>20</v>
      </c>
    </row>
    <row r="1235" spans="1:13">
      <c r="A1235">
        <v>2018</v>
      </c>
      <c r="B1235">
        <v>1</v>
      </c>
      <c r="C1235" s="1" t="s">
        <v>119</v>
      </c>
      <c r="D1235" s="1" t="s">
        <v>120</v>
      </c>
      <c r="E1235">
        <v>111</v>
      </c>
      <c r="F1235" s="1" t="s">
        <v>15</v>
      </c>
      <c r="G1235" t="s">
        <v>16</v>
      </c>
      <c r="H1235" s="1" t="s">
        <v>1501</v>
      </c>
      <c r="I1235" t="s">
        <v>1502</v>
      </c>
      <c r="J1235" t="s">
        <v>376</v>
      </c>
      <c r="K1235">
        <v>6</v>
      </c>
      <c r="L1235">
        <v>7269.66</v>
      </c>
      <c r="M1235" t="s">
        <v>20</v>
      </c>
    </row>
    <row r="1236" spans="1:13">
      <c r="A1236">
        <v>2018</v>
      </c>
      <c r="B1236">
        <v>1</v>
      </c>
      <c r="C1236" s="1" t="s">
        <v>119</v>
      </c>
      <c r="D1236" s="1" t="s">
        <v>120</v>
      </c>
      <c r="E1236">
        <v>111</v>
      </c>
      <c r="F1236" s="1" t="s">
        <v>15</v>
      </c>
      <c r="G1236" t="s">
        <v>16</v>
      </c>
      <c r="H1236" s="1" t="s">
        <v>1574</v>
      </c>
      <c r="I1236" t="s">
        <v>1575</v>
      </c>
      <c r="J1236" t="s">
        <v>376</v>
      </c>
      <c r="K1236">
        <v>2</v>
      </c>
      <c r="L1236">
        <v>2423.2199999999998</v>
      </c>
      <c r="M1236" t="s">
        <v>20</v>
      </c>
    </row>
    <row r="1237" spans="1:13">
      <c r="A1237">
        <v>2018</v>
      </c>
      <c r="B1237">
        <v>2</v>
      </c>
      <c r="C1237" s="1" t="s">
        <v>13</v>
      </c>
      <c r="D1237" s="1" t="s">
        <v>26</v>
      </c>
      <c r="E1237">
        <v>213</v>
      </c>
      <c r="F1237" s="1" t="s">
        <v>15</v>
      </c>
      <c r="G1237" t="s">
        <v>16</v>
      </c>
      <c r="H1237" s="1" t="s">
        <v>1576</v>
      </c>
      <c r="I1237" t="s">
        <v>1577</v>
      </c>
      <c r="J1237" t="s">
        <v>170</v>
      </c>
      <c r="K1237">
        <v>1</v>
      </c>
      <c r="L1237">
        <v>1211.6099999999999</v>
      </c>
      <c r="M1237" t="s">
        <v>20</v>
      </c>
    </row>
    <row r="1238" spans="1:13">
      <c r="A1238">
        <v>2018</v>
      </c>
      <c r="B1238">
        <v>2</v>
      </c>
      <c r="C1238" s="1" t="s">
        <v>13</v>
      </c>
      <c r="D1238" s="1" t="s">
        <v>14</v>
      </c>
      <c r="E1238">
        <v>201</v>
      </c>
      <c r="F1238" s="1" t="s">
        <v>15</v>
      </c>
      <c r="G1238" t="s">
        <v>16</v>
      </c>
      <c r="H1238" s="1" t="s">
        <v>1578</v>
      </c>
      <c r="I1238" t="s">
        <v>1579</v>
      </c>
      <c r="J1238" t="s">
        <v>471</v>
      </c>
      <c r="K1238">
        <v>1</v>
      </c>
      <c r="L1238">
        <v>1211.6099999999999</v>
      </c>
      <c r="M1238" t="s">
        <v>20</v>
      </c>
    </row>
    <row r="1239" spans="1:13">
      <c r="A1239">
        <v>2018</v>
      </c>
      <c r="B1239">
        <v>2</v>
      </c>
      <c r="C1239" s="1" t="s">
        <v>13</v>
      </c>
      <c r="D1239" s="1" t="s">
        <v>354</v>
      </c>
      <c r="E1239">
        <v>205</v>
      </c>
      <c r="F1239" s="1" t="s">
        <v>15</v>
      </c>
      <c r="G1239" t="s">
        <v>16</v>
      </c>
      <c r="H1239" s="1" t="s">
        <v>1352</v>
      </c>
      <c r="I1239" t="s">
        <v>1353</v>
      </c>
      <c r="J1239" t="s">
        <v>35</v>
      </c>
      <c r="K1239">
        <v>2</v>
      </c>
      <c r="L1239">
        <v>2423.2199999999998</v>
      </c>
      <c r="M1239" t="s">
        <v>20</v>
      </c>
    </row>
    <row r="1240" spans="1:13">
      <c r="A1240">
        <v>2018</v>
      </c>
      <c r="B1240">
        <v>2</v>
      </c>
      <c r="C1240" s="1" t="s">
        <v>13</v>
      </c>
      <c r="D1240" s="1" t="s">
        <v>354</v>
      </c>
      <c r="E1240">
        <v>205</v>
      </c>
      <c r="F1240" s="1" t="s">
        <v>15</v>
      </c>
      <c r="G1240" t="s">
        <v>16</v>
      </c>
      <c r="H1240" s="1" t="s">
        <v>1408</v>
      </c>
      <c r="I1240" t="s">
        <v>1409</v>
      </c>
      <c r="J1240" t="s">
        <v>1410</v>
      </c>
      <c r="K1240">
        <v>1</v>
      </c>
      <c r="L1240">
        <v>1211.6099999999999</v>
      </c>
      <c r="M1240" t="s">
        <v>20</v>
      </c>
    </row>
    <row r="1241" spans="1:13">
      <c r="A1241">
        <v>2018</v>
      </c>
      <c r="B1241">
        <v>2</v>
      </c>
      <c r="C1241" s="1" t="s">
        <v>13</v>
      </c>
      <c r="D1241" s="1" t="s">
        <v>354</v>
      </c>
      <c r="E1241">
        <v>205</v>
      </c>
      <c r="F1241" s="1" t="s">
        <v>15</v>
      </c>
      <c r="G1241" t="s">
        <v>16</v>
      </c>
      <c r="H1241" s="1" t="s">
        <v>1408</v>
      </c>
      <c r="I1241" t="s">
        <v>1409</v>
      </c>
      <c r="J1241" t="s">
        <v>1410</v>
      </c>
      <c r="K1241">
        <v>1</v>
      </c>
      <c r="L1241">
        <v>1211.6099999999999</v>
      </c>
      <c r="M1241" t="s">
        <v>20</v>
      </c>
    </row>
    <row r="1242" spans="1:13">
      <c r="A1242">
        <v>2018</v>
      </c>
      <c r="B1242">
        <v>2</v>
      </c>
      <c r="C1242" s="1" t="s">
        <v>42</v>
      </c>
      <c r="D1242" s="1" t="s">
        <v>43</v>
      </c>
      <c r="E1242">
        <v>201</v>
      </c>
      <c r="F1242" s="1" t="s">
        <v>15</v>
      </c>
      <c r="G1242" t="s">
        <v>16</v>
      </c>
      <c r="H1242" s="1" t="s">
        <v>1580</v>
      </c>
      <c r="I1242" t="s">
        <v>1581</v>
      </c>
      <c r="J1242" t="s">
        <v>1582</v>
      </c>
      <c r="K1242">
        <v>2</v>
      </c>
      <c r="L1242">
        <v>2423.2199999999998</v>
      </c>
      <c r="M1242" t="s">
        <v>20</v>
      </c>
    </row>
    <row r="1243" spans="1:13">
      <c r="A1243">
        <v>2018</v>
      </c>
      <c r="B1243">
        <v>2</v>
      </c>
      <c r="C1243" s="1" t="s">
        <v>42</v>
      </c>
      <c r="D1243" s="1" t="s">
        <v>380</v>
      </c>
      <c r="E1243">
        <v>111</v>
      </c>
      <c r="F1243" s="1" t="s">
        <v>15</v>
      </c>
      <c r="G1243" t="s">
        <v>16</v>
      </c>
      <c r="H1243" s="1" t="s">
        <v>1411</v>
      </c>
      <c r="I1243" t="s">
        <v>1412</v>
      </c>
      <c r="J1243" t="s">
        <v>301</v>
      </c>
      <c r="K1243">
        <v>1</v>
      </c>
      <c r="L1243">
        <v>1211.6099999999999</v>
      </c>
      <c r="M1243" t="s">
        <v>20</v>
      </c>
    </row>
    <row r="1244" spans="1:13">
      <c r="A1244">
        <v>2018</v>
      </c>
      <c r="B1244">
        <v>2</v>
      </c>
      <c r="C1244" s="1" t="s">
        <v>47</v>
      </c>
      <c r="D1244" s="1" t="s">
        <v>48</v>
      </c>
      <c r="E1244">
        <v>201</v>
      </c>
      <c r="F1244" s="1" t="s">
        <v>15</v>
      </c>
      <c r="G1244" t="s">
        <v>16</v>
      </c>
      <c r="H1244" s="1" t="s">
        <v>1583</v>
      </c>
      <c r="I1244" t="s">
        <v>1584</v>
      </c>
      <c r="J1244" t="s">
        <v>919</v>
      </c>
      <c r="K1244">
        <v>1</v>
      </c>
      <c r="L1244">
        <v>1200</v>
      </c>
      <c r="M1244" t="s">
        <v>20</v>
      </c>
    </row>
    <row r="1245" spans="1:13">
      <c r="A1245">
        <v>2018</v>
      </c>
      <c r="B1245">
        <v>2</v>
      </c>
      <c r="C1245" s="1" t="s">
        <v>47</v>
      </c>
      <c r="D1245" s="1" t="s">
        <v>48</v>
      </c>
      <c r="E1245">
        <v>111</v>
      </c>
      <c r="F1245" s="1" t="s">
        <v>1314</v>
      </c>
      <c r="G1245" t="s">
        <v>22</v>
      </c>
      <c r="H1245" s="1" t="s">
        <v>1358</v>
      </c>
      <c r="I1245" t="s">
        <v>1359</v>
      </c>
      <c r="J1245" t="s">
        <v>1360</v>
      </c>
      <c r="K1245">
        <v>1</v>
      </c>
      <c r="L1245">
        <v>8610.7999999999993</v>
      </c>
      <c r="M1245" t="s">
        <v>20</v>
      </c>
    </row>
    <row r="1246" spans="1:13">
      <c r="A1246">
        <v>2018</v>
      </c>
      <c r="B1246">
        <v>2</v>
      </c>
      <c r="C1246" s="1" t="s">
        <v>497</v>
      </c>
      <c r="D1246" s="1" t="s">
        <v>498</v>
      </c>
      <c r="E1246">
        <v>111</v>
      </c>
      <c r="F1246" s="1" t="s">
        <v>15</v>
      </c>
      <c r="G1246" t="s">
        <v>16</v>
      </c>
      <c r="H1246" s="1" t="s">
        <v>1585</v>
      </c>
      <c r="I1246" t="s">
        <v>1586</v>
      </c>
      <c r="J1246" t="s">
        <v>764</v>
      </c>
      <c r="K1246">
        <v>2</v>
      </c>
      <c r="L1246">
        <v>2423.2199999999998</v>
      </c>
      <c r="M1246" t="s">
        <v>20</v>
      </c>
    </row>
    <row r="1247" spans="1:13">
      <c r="A1247">
        <v>2018</v>
      </c>
      <c r="B1247">
        <v>2</v>
      </c>
      <c r="C1247" s="1" t="s">
        <v>87</v>
      </c>
      <c r="D1247" s="1" t="s">
        <v>435</v>
      </c>
      <c r="E1247">
        <v>201</v>
      </c>
      <c r="F1247" s="1" t="s">
        <v>15</v>
      </c>
      <c r="G1247" t="s">
        <v>16</v>
      </c>
      <c r="H1247" s="1" t="s">
        <v>1464</v>
      </c>
      <c r="I1247" t="s">
        <v>1465</v>
      </c>
      <c r="J1247" t="s">
        <v>719</v>
      </c>
      <c r="K1247">
        <v>1</v>
      </c>
      <c r="L1247">
        <v>1211.6099999999999</v>
      </c>
      <c r="M1247" t="s">
        <v>20</v>
      </c>
    </row>
    <row r="1248" spans="1:13">
      <c r="A1248">
        <v>2018</v>
      </c>
      <c r="B1248">
        <v>2</v>
      </c>
      <c r="C1248" s="1" t="s">
        <v>87</v>
      </c>
      <c r="D1248" s="1" t="s">
        <v>88</v>
      </c>
      <c r="E1248">
        <v>205</v>
      </c>
      <c r="F1248" s="1" t="s">
        <v>178</v>
      </c>
      <c r="G1248" t="s">
        <v>90</v>
      </c>
      <c r="H1248" s="1" t="s">
        <v>179</v>
      </c>
      <c r="I1248" t="s">
        <v>180</v>
      </c>
      <c r="J1248" t="s">
        <v>93</v>
      </c>
      <c r="K1248">
        <v>18</v>
      </c>
      <c r="L1248">
        <v>233005.32</v>
      </c>
      <c r="M1248" t="s">
        <v>94</v>
      </c>
    </row>
    <row r="1249" spans="1:13">
      <c r="A1249">
        <v>2018</v>
      </c>
      <c r="B1249">
        <v>2</v>
      </c>
      <c r="C1249" s="1" t="s">
        <v>87</v>
      </c>
      <c r="D1249" s="1" t="s">
        <v>88</v>
      </c>
      <c r="E1249">
        <v>205</v>
      </c>
      <c r="F1249" s="1" t="s">
        <v>89</v>
      </c>
      <c r="G1249" t="s">
        <v>90</v>
      </c>
      <c r="H1249" s="1" t="s">
        <v>179</v>
      </c>
      <c r="I1249" t="s">
        <v>180</v>
      </c>
      <c r="J1249" t="s">
        <v>93</v>
      </c>
      <c r="K1249">
        <v>10</v>
      </c>
      <c r="L1249">
        <v>21574.5</v>
      </c>
      <c r="M1249" t="s">
        <v>94</v>
      </c>
    </row>
    <row r="1250" spans="1:13">
      <c r="A1250">
        <v>2018</v>
      </c>
      <c r="B1250">
        <v>2</v>
      </c>
      <c r="C1250" s="1" t="s">
        <v>105</v>
      </c>
      <c r="D1250" s="1" t="s">
        <v>161</v>
      </c>
      <c r="E1250">
        <v>205</v>
      </c>
      <c r="F1250" s="1" t="s">
        <v>210</v>
      </c>
      <c r="G1250" t="s">
        <v>211</v>
      </c>
      <c r="H1250" s="1" t="s">
        <v>1587</v>
      </c>
      <c r="I1250" t="s">
        <v>1588</v>
      </c>
      <c r="J1250" t="s">
        <v>1589</v>
      </c>
      <c r="K1250">
        <v>1</v>
      </c>
      <c r="L1250">
        <v>9158.27</v>
      </c>
      <c r="M1250" t="s">
        <v>20</v>
      </c>
    </row>
    <row r="1251" spans="1:13">
      <c r="A1251">
        <v>2018</v>
      </c>
      <c r="B1251">
        <v>2</v>
      </c>
      <c r="C1251" s="1" t="s">
        <v>113</v>
      </c>
      <c r="D1251" s="1" t="s">
        <v>368</v>
      </c>
      <c r="E1251">
        <v>111</v>
      </c>
      <c r="F1251" s="1" t="s">
        <v>112</v>
      </c>
      <c r="G1251" t="s">
        <v>108</v>
      </c>
      <c r="H1251" s="1" t="s">
        <v>821</v>
      </c>
      <c r="I1251" t="s">
        <v>822</v>
      </c>
      <c r="J1251" t="s">
        <v>93</v>
      </c>
      <c r="K1251">
        <v>1</v>
      </c>
      <c r="L1251">
        <v>8629.83</v>
      </c>
      <c r="M1251" t="s">
        <v>94</v>
      </c>
    </row>
    <row r="1252" spans="1:13">
      <c r="A1252">
        <v>2018</v>
      </c>
      <c r="B1252">
        <v>2</v>
      </c>
      <c r="C1252" s="1" t="s">
        <v>119</v>
      </c>
      <c r="D1252" s="1" t="s">
        <v>292</v>
      </c>
      <c r="E1252">
        <v>205</v>
      </c>
      <c r="F1252" s="1" t="s">
        <v>15</v>
      </c>
      <c r="G1252" t="s">
        <v>16</v>
      </c>
      <c r="H1252" s="1" t="s">
        <v>1590</v>
      </c>
      <c r="I1252" t="s">
        <v>1591</v>
      </c>
      <c r="J1252" t="s">
        <v>514</v>
      </c>
      <c r="K1252">
        <v>2</v>
      </c>
      <c r="L1252">
        <v>2423.2199999999998</v>
      </c>
      <c r="M1252" t="s">
        <v>20</v>
      </c>
    </row>
    <row r="1253" spans="1:13">
      <c r="A1253">
        <v>2018</v>
      </c>
      <c r="B1253">
        <v>2</v>
      </c>
      <c r="C1253" s="1" t="s">
        <v>119</v>
      </c>
      <c r="D1253" s="1" t="s">
        <v>120</v>
      </c>
      <c r="E1253">
        <v>111</v>
      </c>
      <c r="F1253" s="1" t="s">
        <v>210</v>
      </c>
      <c r="G1253" t="s">
        <v>211</v>
      </c>
      <c r="H1253" s="1" t="s">
        <v>1530</v>
      </c>
      <c r="I1253" t="s">
        <v>1531</v>
      </c>
      <c r="J1253" t="s">
        <v>376</v>
      </c>
      <c r="K1253">
        <v>1</v>
      </c>
      <c r="L1253">
        <v>9158.27</v>
      </c>
      <c r="M1253" t="s">
        <v>20</v>
      </c>
    </row>
    <row r="1254" spans="1:13">
      <c r="A1254">
        <v>2018</v>
      </c>
      <c r="B1254">
        <v>2</v>
      </c>
      <c r="C1254" s="1" t="s">
        <v>119</v>
      </c>
      <c r="D1254" s="1" t="s">
        <v>120</v>
      </c>
      <c r="E1254">
        <v>111</v>
      </c>
      <c r="F1254" s="1" t="s">
        <v>15</v>
      </c>
      <c r="G1254" t="s">
        <v>16</v>
      </c>
      <c r="H1254" s="1" t="s">
        <v>1592</v>
      </c>
      <c r="I1254" t="s">
        <v>1593</v>
      </c>
      <c r="J1254" t="s">
        <v>376</v>
      </c>
      <c r="K1254">
        <v>3</v>
      </c>
      <c r="L1254">
        <v>3634.83</v>
      </c>
      <c r="M1254" t="s">
        <v>20</v>
      </c>
    </row>
    <row r="1255" spans="1:13">
      <c r="A1255">
        <v>2018</v>
      </c>
      <c r="B1255">
        <v>2</v>
      </c>
      <c r="C1255" s="1" t="s">
        <v>222</v>
      </c>
      <c r="D1255" s="1" t="s">
        <v>223</v>
      </c>
      <c r="E1255">
        <v>111</v>
      </c>
      <c r="F1255" s="1" t="s">
        <v>15</v>
      </c>
      <c r="G1255" t="s">
        <v>16</v>
      </c>
      <c r="H1255" s="1" t="s">
        <v>1594</v>
      </c>
      <c r="I1255" t="s">
        <v>1595</v>
      </c>
      <c r="J1255" t="s">
        <v>337</v>
      </c>
      <c r="K1255">
        <v>4</v>
      </c>
      <c r="L1255">
        <v>4846.4399999999996</v>
      </c>
      <c r="M1255" t="s">
        <v>20</v>
      </c>
    </row>
    <row r="1256" spans="1:13">
      <c r="A1256">
        <v>2018</v>
      </c>
      <c r="B1256">
        <v>2</v>
      </c>
      <c r="C1256" s="1" t="s">
        <v>47</v>
      </c>
      <c r="D1256" s="1" t="s">
        <v>48</v>
      </c>
      <c r="E1256">
        <v>111</v>
      </c>
      <c r="F1256" s="1" t="s">
        <v>15</v>
      </c>
      <c r="G1256" t="s">
        <v>16</v>
      </c>
      <c r="H1256" s="1" t="s">
        <v>1450</v>
      </c>
      <c r="I1256" t="s">
        <v>1451</v>
      </c>
      <c r="J1256" t="s">
        <v>131</v>
      </c>
      <c r="K1256">
        <v>1</v>
      </c>
      <c r="L1256">
        <v>790</v>
      </c>
      <c r="M1256" t="s">
        <v>20</v>
      </c>
    </row>
    <row r="1257" spans="1:13">
      <c r="A1257">
        <v>2018</v>
      </c>
      <c r="B1257">
        <v>2</v>
      </c>
      <c r="C1257" s="1" t="s">
        <v>47</v>
      </c>
      <c r="D1257" s="1" t="s">
        <v>48</v>
      </c>
      <c r="E1257">
        <v>211</v>
      </c>
      <c r="F1257" s="1" t="s">
        <v>1314</v>
      </c>
      <c r="G1257" t="s">
        <v>22</v>
      </c>
      <c r="H1257" s="1" t="s">
        <v>1495</v>
      </c>
      <c r="I1257" t="s">
        <v>1496</v>
      </c>
      <c r="J1257" t="s">
        <v>468</v>
      </c>
      <c r="K1257">
        <v>1</v>
      </c>
      <c r="L1257">
        <v>8610.7999999999993</v>
      </c>
      <c r="M1257" t="s">
        <v>20</v>
      </c>
    </row>
    <row r="1258" spans="1:13">
      <c r="A1258">
        <v>2018</v>
      </c>
      <c r="B1258">
        <v>2</v>
      </c>
      <c r="C1258" s="1" t="s">
        <v>47</v>
      </c>
      <c r="D1258" s="1" t="s">
        <v>48</v>
      </c>
      <c r="E1258">
        <v>211</v>
      </c>
      <c r="F1258" s="1" t="s">
        <v>15</v>
      </c>
      <c r="G1258" t="s">
        <v>16</v>
      </c>
      <c r="H1258" s="1" t="s">
        <v>1495</v>
      </c>
      <c r="I1258" t="s">
        <v>1496</v>
      </c>
      <c r="J1258" t="s">
        <v>468</v>
      </c>
      <c r="K1258">
        <v>3</v>
      </c>
      <c r="L1258">
        <v>2910</v>
      </c>
      <c r="M1258" t="s">
        <v>20</v>
      </c>
    </row>
    <row r="1259" spans="1:13">
      <c r="A1259">
        <v>2018</v>
      </c>
      <c r="B1259">
        <v>2</v>
      </c>
      <c r="C1259" s="1" t="s">
        <v>47</v>
      </c>
      <c r="D1259" s="1" t="s">
        <v>132</v>
      </c>
      <c r="E1259">
        <v>111</v>
      </c>
      <c r="F1259" s="1" t="s">
        <v>15</v>
      </c>
      <c r="G1259" t="s">
        <v>16</v>
      </c>
      <c r="H1259" s="1" t="s">
        <v>1596</v>
      </c>
      <c r="I1259" t="s">
        <v>1597</v>
      </c>
      <c r="J1259" t="s">
        <v>1054</v>
      </c>
      <c r="K1259">
        <v>1</v>
      </c>
      <c r="L1259">
        <v>1200</v>
      </c>
      <c r="M1259" t="s">
        <v>20</v>
      </c>
    </row>
    <row r="1260" spans="1:13">
      <c r="A1260">
        <v>2018</v>
      </c>
      <c r="B1260">
        <v>2</v>
      </c>
      <c r="C1260" s="1" t="s">
        <v>74</v>
      </c>
      <c r="D1260" s="1" t="s">
        <v>75</v>
      </c>
      <c r="E1260">
        <v>111</v>
      </c>
      <c r="F1260" s="1" t="s">
        <v>15</v>
      </c>
      <c r="G1260" t="s">
        <v>16</v>
      </c>
      <c r="H1260" s="1" t="s">
        <v>1598</v>
      </c>
      <c r="I1260" t="s">
        <v>1599</v>
      </c>
      <c r="J1260" t="s">
        <v>1197</v>
      </c>
      <c r="K1260">
        <v>3</v>
      </c>
      <c r="L1260">
        <v>3634.83</v>
      </c>
      <c r="M1260" t="s">
        <v>20</v>
      </c>
    </row>
    <row r="1261" spans="1:13">
      <c r="A1261">
        <v>2018</v>
      </c>
      <c r="B1261">
        <v>2</v>
      </c>
      <c r="C1261" s="1" t="s">
        <v>79</v>
      </c>
      <c r="D1261" s="1" t="s">
        <v>80</v>
      </c>
      <c r="E1261">
        <v>201</v>
      </c>
      <c r="F1261" s="1" t="s">
        <v>210</v>
      </c>
      <c r="G1261" t="s">
        <v>211</v>
      </c>
      <c r="H1261" s="1" t="s">
        <v>1456</v>
      </c>
      <c r="I1261" t="s">
        <v>1457</v>
      </c>
      <c r="J1261" t="s">
        <v>1458</v>
      </c>
      <c r="K1261">
        <v>2</v>
      </c>
      <c r="L1261">
        <v>18316.54</v>
      </c>
      <c r="M1261" t="s">
        <v>20</v>
      </c>
    </row>
    <row r="1262" spans="1:13">
      <c r="A1262">
        <v>2018</v>
      </c>
      <c r="B1262">
        <v>2</v>
      </c>
      <c r="C1262" s="1" t="s">
        <v>79</v>
      </c>
      <c r="D1262" s="1" t="s">
        <v>80</v>
      </c>
      <c r="E1262">
        <v>201</v>
      </c>
      <c r="F1262" s="1" t="s">
        <v>1314</v>
      </c>
      <c r="G1262" t="s">
        <v>22</v>
      </c>
      <c r="H1262" s="1" t="s">
        <v>1456</v>
      </c>
      <c r="I1262" t="s">
        <v>1457</v>
      </c>
      <c r="J1262" t="s">
        <v>1458</v>
      </c>
      <c r="K1262">
        <v>1</v>
      </c>
      <c r="L1262">
        <v>9924</v>
      </c>
      <c r="M1262" t="s">
        <v>20</v>
      </c>
    </row>
    <row r="1263" spans="1:13">
      <c r="A1263">
        <v>2018</v>
      </c>
      <c r="B1263">
        <v>2</v>
      </c>
      <c r="C1263" s="1" t="s">
        <v>58</v>
      </c>
      <c r="D1263" s="1" t="s">
        <v>59</v>
      </c>
      <c r="E1263">
        <v>205</v>
      </c>
      <c r="F1263" s="1" t="s">
        <v>15</v>
      </c>
      <c r="G1263" t="s">
        <v>16</v>
      </c>
      <c r="H1263" s="1" t="s">
        <v>1459</v>
      </c>
      <c r="I1263" t="s">
        <v>1460</v>
      </c>
      <c r="J1263" t="s">
        <v>1397</v>
      </c>
      <c r="K1263">
        <v>1</v>
      </c>
      <c r="L1263">
        <v>1211.6099999999999</v>
      </c>
      <c r="M1263" t="s">
        <v>20</v>
      </c>
    </row>
    <row r="1264" spans="1:13">
      <c r="A1264">
        <v>2018</v>
      </c>
      <c r="B1264">
        <v>2</v>
      </c>
      <c r="C1264" s="1" t="s">
        <v>58</v>
      </c>
      <c r="D1264" s="1" t="s">
        <v>59</v>
      </c>
      <c r="E1264">
        <v>205</v>
      </c>
      <c r="F1264" s="1" t="s">
        <v>15</v>
      </c>
      <c r="G1264" t="s">
        <v>16</v>
      </c>
      <c r="H1264" s="1" t="s">
        <v>1600</v>
      </c>
      <c r="I1264" t="s">
        <v>1601</v>
      </c>
      <c r="J1264" t="s">
        <v>1602</v>
      </c>
      <c r="K1264">
        <v>2</v>
      </c>
      <c r="L1264">
        <v>2423.2199999999998</v>
      </c>
      <c r="M1264" t="s">
        <v>20</v>
      </c>
    </row>
    <row r="1265" spans="1:13">
      <c r="A1265">
        <v>2018</v>
      </c>
      <c r="B1265">
        <v>2</v>
      </c>
      <c r="C1265" s="1" t="s">
        <v>87</v>
      </c>
      <c r="D1265" s="1" t="s">
        <v>88</v>
      </c>
      <c r="E1265">
        <v>111</v>
      </c>
      <c r="F1265" s="1" t="s">
        <v>89</v>
      </c>
      <c r="G1265" t="s">
        <v>90</v>
      </c>
      <c r="H1265" s="1" t="s">
        <v>176</v>
      </c>
      <c r="I1265" t="s">
        <v>177</v>
      </c>
      <c r="J1265" t="s">
        <v>93</v>
      </c>
      <c r="K1265">
        <v>3</v>
      </c>
      <c r="L1265">
        <v>7785.42</v>
      </c>
      <c r="M1265" t="s">
        <v>94</v>
      </c>
    </row>
    <row r="1266" spans="1:13">
      <c r="A1266">
        <v>2018</v>
      </c>
      <c r="B1266">
        <v>2</v>
      </c>
      <c r="C1266" s="1" t="s">
        <v>182</v>
      </c>
      <c r="D1266" s="1" t="s">
        <v>183</v>
      </c>
      <c r="E1266">
        <v>111</v>
      </c>
      <c r="F1266" s="1" t="s">
        <v>15</v>
      </c>
      <c r="G1266" t="s">
        <v>16</v>
      </c>
      <c r="H1266" s="1" t="s">
        <v>1603</v>
      </c>
      <c r="I1266" t="s">
        <v>1604</v>
      </c>
      <c r="J1266" t="s">
        <v>589</v>
      </c>
      <c r="K1266">
        <v>1</v>
      </c>
      <c r="L1266">
        <v>1211.6099999999999</v>
      </c>
      <c r="M1266" t="s">
        <v>20</v>
      </c>
    </row>
    <row r="1267" spans="1:13">
      <c r="A1267">
        <v>2018</v>
      </c>
      <c r="B1267">
        <v>2</v>
      </c>
      <c r="C1267" s="1" t="s">
        <v>182</v>
      </c>
      <c r="D1267" s="1" t="s">
        <v>183</v>
      </c>
      <c r="E1267">
        <v>111</v>
      </c>
      <c r="F1267" s="1" t="s">
        <v>15</v>
      </c>
      <c r="G1267" t="s">
        <v>16</v>
      </c>
      <c r="H1267" s="1" t="s">
        <v>1605</v>
      </c>
      <c r="I1267" t="s">
        <v>1606</v>
      </c>
      <c r="J1267" t="s">
        <v>390</v>
      </c>
      <c r="K1267">
        <v>1</v>
      </c>
      <c r="L1267">
        <v>1211.6099999999999</v>
      </c>
      <c r="M1267" t="s">
        <v>20</v>
      </c>
    </row>
    <row r="1268" spans="1:13">
      <c r="A1268">
        <v>2018</v>
      </c>
      <c r="B1268">
        <v>2</v>
      </c>
      <c r="C1268" s="1" t="s">
        <v>187</v>
      </c>
      <c r="D1268" s="1" t="s">
        <v>188</v>
      </c>
      <c r="E1268">
        <v>111</v>
      </c>
      <c r="F1268" s="1" t="s">
        <v>15</v>
      </c>
      <c r="G1268" t="s">
        <v>16</v>
      </c>
      <c r="H1268" s="1" t="s">
        <v>1607</v>
      </c>
      <c r="I1268" t="s">
        <v>1608</v>
      </c>
      <c r="J1268" t="s">
        <v>304</v>
      </c>
      <c r="K1268">
        <v>1</v>
      </c>
      <c r="L1268">
        <v>1211.6099999999999</v>
      </c>
      <c r="M1268" t="s">
        <v>20</v>
      </c>
    </row>
    <row r="1269" spans="1:13">
      <c r="A1269">
        <v>2018</v>
      </c>
      <c r="B1269">
        <v>2</v>
      </c>
      <c r="C1269" s="1" t="s">
        <v>187</v>
      </c>
      <c r="D1269" s="1" t="s">
        <v>188</v>
      </c>
      <c r="E1269">
        <v>205</v>
      </c>
      <c r="F1269" s="1" t="s">
        <v>15</v>
      </c>
      <c r="G1269" t="s">
        <v>16</v>
      </c>
      <c r="H1269" s="1" t="s">
        <v>1609</v>
      </c>
      <c r="I1269" t="s">
        <v>1610</v>
      </c>
      <c r="J1269" t="s">
        <v>304</v>
      </c>
      <c r="K1269">
        <v>1</v>
      </c>
      <c r="L1269">
        <v>1211.6099999999999</v>
      </c>
      <c r="M1269" t="s">
        <v>20</v>
      </c>
    </row>
    <row r="1270" spans="1:13">
      <c r="A1270">
        <v>2018</v>
      </c>
      <c r="B1270">
        <v>2</v>
      </c>
      <c r="C1270" s="1" t="s">
        <v>119</v>
      </c>
      <c r="D1270" s="1" t="s">
        <v>292</v>
      </c>
      <c r="E1270">
        <v>211</v>
      </c>
      <c r="F1270" s="1" t="s">
        <v>15</v>
      </c>
      <c r="G1270" t="s">
        <v>16</v>
      </c>
      <c r="H1270" s="1" t="s">
        <v>1611</v>
      </c>
      <c r="I1270" t="s">
        <v>1612</v>
      </c>
      <c r="J1270" t="s">
        <v>298</v>
      </c>
      <c r="K1270">
        <v>2</v>
      </c>
      <c r="L1270">
        <v>2423.2199999999998</v>
      </c>
      <c r="M1270" t="s">
        <v>20</v>
      </c>
    </row>
    <row r="1271" spans="1:13">
      <c r="A1271">
        <v>2018</v>
      </c>
      <c r="B1271">
        <v>2</v>
      </c>
      <c r="C1271" s="1" t="s">
        <v>119</v>
      </c>
      <c r="D1271" s="1" t="s">
        <v>120</v>
      </c>
      <c r="E1271">
        <v>111</v>
      </c>
      <c r="F1271" s="1" t="s">
        <v>15</v>
      </c>
      <c r="G1271" t="s">
        <v>16</v>
      </c>
      <c r="H1271" s="1" t="s">
        <v>1613</v>
      </c>
      <c r="I1271" t="s">
        <v>1614</v>
      </c>
      <c r="J1271" t="s">
        <v>298</v>
      </c>
      <c r="K1271">
        <v>2</v>
      </c>
      <c r="L1271">
        <v>2423.2199999999998</v>
      </c>
      <c r="M1271" t="s">
        <v>20</v>
      </c>
    </row>
    <row r="1272" spans="1:13">
      <c r="A1272">
        <v>2018</v>
      </c>
      <c r="B1272">
        <v>2</v>
      </c>
      <c r="C1272" s="1" t="s">
        <v>119</v>
      </c>
      <c r="D1272" s="1" t="s">
        <v>120</v>
      </c>
      <c r="E1272">
        <v>111</v>
      </c>
      <c r="F1272" s="1" t="s">
        <v>15</v>
      </c>
      <c r="G1272" t="s">
        <v>16</v>
      </c>
      <c r="H1272" s="1" t="s">
        <v>1615</v>
      </c>
      <c r="I1272" t="s">
        <v>1616</v>
      </c>
      <c r="J1272" t="s">
        <v>1617</v>
      </c>
      <c r="K1272">
        <v>2</v>
      </c>
      <c r="L1272">
        <v>2423.2199999999998</v>
      </c>
      <c r="M1272" t="s">
        <v>20</v>
      </c>
    </row>
    <row r="1273" spans="1:13">
      <c r="A1273">
        <v>2018</v>
      </c>
      <c r="B1273">
        <v>2</v>
      </c>
      <c r="C1273" s="1" t="s">
        <v>222</v>
      </c>
      <c r="D1273" s="1" t="s">
        <v>223</v>
      </c>
      <c r="E1273">
        <v>111</v>
      </c>
      <c r="F1273" s="1" t="s">
        <v>21</v>
      </c>
      <c r="G1273" t="s">
        <v>22</v>
      </c>
      <c r="H1273" s="1" t="s">
        <v>1358</v>
      </c>
      <c r="I1273" t="s">
        <v>1359</v>
      </c>
      <c r="J1273" t="s">
        <v>1618</v>
      </c>
      <c r="K1273">
        <v>1</v>
      </c>
      <c r="L1273">
        <v>4988.13</v>
      </c>
      <c r="M1273" t="s">
        <v>20</v>
      </c>
    </row>
    <row r="1274" spans="1:13">
      <c r="A1274">
        <v>2018</v>
      </c>
      <c r="B1274">
        <v>2</v>
      </c>
      <c r="C1274" s="1" t="s">
        <v>222</v>
      </c>
      <c r="D1274" s="1" t="s">
        <v>223</v>
      </c>
      <c r="E1274">
        <v>111</v>
      </c>
      <c r="F1274" s="1" t="s">
        <v>15</v>
      </c>
      <c r="G1274" t="s">
        <v>16</v>
      </c>
      <c r="H1274" s="1" t="s">
        <v>1619</v>
      </c>
      <c r="I1274" t="s">
        <v>1620</v>
      </c>
      <c r="J1274" t="s">
        <v>197</v>
      </c>
      <c r="K1274">
        <v>2</v>
      </c>
      <c r="L1274">
        <v>2423.2199999999998</v>
      </c>
      <c r="M1274" t="s">
        <v>20</v>
      </c>
    </row>
    <row r="1275" spans="1:13">
      <c r="A1275">
        <v>2018</v>
      </c>
      <c r="B1275">
        <v>2</v>
      </c>
      <c r="C1275" s="1" t="s">
        <v>222</v>
      </c>
      <c r="D1275" s="1" t="s">
        <v>223</v>
      </c>
      <c r="E1275">
        <v>205</v>
      </c>
      <c r="F1275" s="1" t="s">
        <v>15</v>
      </c>
      <c r="G1275" t="s">
        <v>16</v>
      </c>
      <c r="H1275" s="1" t="s">
        <v>1415</v>
      </c>
      <c r="I1275" t="s">
        <v>1416</v>
      </c>
      <c r="J1275" t="s">
        <v>131</v>
      </c>
      <c r="K1275">
        <v>7</v>
      </c>
      <c r="L1275">
        <v>8481.27</v>
      </c>
      <c r="M1275" t="s">
        <v>20</v>
      </c>
    </row>
    <row r="1276" spans="1:13">
      <c r="A1276">
        <v>2018</v>
      </c>
      <c r="B1276">
        <v>2</v>
      </c>
      <c r="C1276" s="1" t="s">
        <v>222</v>
      </c>
      <c r="D1276" s="1" t="s">
        <v>223</v>
      </c>
      <c r="E1276">
        <v>211</v>
      </c>
      <c r="F1276" s="1" t="s">
        <v>15</v>
      </c>
      <c r="G1276" t="s">
        <v>16</v>
      </c>
      <c r="H1276" s="1" t="s">
        <v>1621</v>
      </c>
      <c r="I1276" t="s">
        <v>1622</v>
      </c>
      <c r="J1276" t="s">
        <v>919</v>
      </c>
      <c r="K1276">
        <v>2</v>
      </c>
      <c r="L1276">
        <v>2423.2199999999998</v>
      </c>
      <c r="M1276" t="s">
        <v>20</v>
      </c>
    </row>
    <row r="1277" spans="1:13">
      <c r="A1277">
        <v>2018</v>
      </c>
      <c r="B1277">
        <v>1</v>
      </c>
      <c r="C1277" s="1" t="s">
        <v>74</v>
      </c>
      <c r="D1277" s="1" t="s">
        <v>637</v>
      </c>
      <c r="E1277">
        <v>205</v>
      </c>
      <c r="F1277" s="1" t="s">
        <v>15</v>
      </c>
      <c r="G1277" t="s">
        <v>16</v>
      </c>
      <c r="H1277" s="1" t="s">
        <v>1623</v>
      </c>
      <c r="I1277" t="s">
        <v>1624</v>
      </c>
      <c r="J1277" t="s">
        <v>1625</v>
      </c>
      <c r="K1277">
        <v>1</v>
      </c>
      <c r="L1277">
        <v>1211.6099999999999</v>
      </c>
      <c r="M1277" t="s">
        <v>20</v>
      </c>
    </row>
    <row r="1278" spans="1:13">
      <c r="A1278">
        <v>2018</v>
      </c>
      <c r="B1278">
        <v>1</v>
      </c>
      <c r="C1278" s="1" t="s">
        <v>74</v>
      </c>
      <c r="D1278" s="1" t="s">
        <v>75</v>
      </c>
      <c r="E1278">
        <v>111</v>
      </c>
      <c r="F1278" s="1" t="s">
        <v>15</v>
      </c>
      <c r="G1278" t="s">
        <v>16</v>
      </c>
      <c r="H1278" s="1" t="s">
        <v>1626</v>
      </c>
      <c r="I1278" t="s">
        <v>1627</v>
      </c>
      <c r="J1278" t="s">
        <v>145</v>
      </c>
      <c r="K1278">
        <v>2</v>
      </c>
      <c r="L1278">
        <v>2423.2199999999998</v>
      </c>
      <c r="M1278" t="s">
        <v>20</v>
      </c>
    </row>
    <row r="1279" spans="1:13">
      <c r="A1279">
        <v>2018</v>
      </c>
      <c r="B1279">
        <v>1</v>
      </c>
      <c r="C1279" s="1" t="s">
        <v>74</v>
      </c>
      <c r="D1279" s="1" t="s">
        <v>75</v>
      </c>
      <c r="E1279">
        <v>205</v>
      </c>
      <c r="F1279" s="1" t="s">
        <v>15</v>
      </c>
      <c r="G1279" t="s">
        <v>16</v>
      </c>
      <c r="H1279" s="1" t="s">
        <v>1628</v>
      </c>
      <c r="I1279" t="s">
        <v>1629</v>
      </c>
      <c r="J1279" t="s">
        <v>1630</v>
      </c>
      <c r="K1279">
        <v>2</v>
      </c>
      <c r="L1279">
        <v>2423.2199999999998</v>
      </c>
      <c r="M1279" t="s">
        <v>20</v>
      </c>
    </row>
    <row r="1280" spans="1:13">
      <c r="A1280">
        <v>2018</v>
      </c>
      <c r="B1280">
        <v>1</v>
      </c>
      <c r="C1280" s="1" t="s">
        <v>1631</v>
      </c>
      <c r="D1280" s="1" t="s">
        <v>1632</v>
      </c>
      <c r="E1280">
        <v>211</v>
      </c>
      <c r="F1280" s="1" t="s">
        <v>15</v>
      </c>
      <c r="G1280" t="s">
        <v>16</v>
      </c>
      <c r="H1280" s="1" t="s">
        <v>1633</v>
      </c>
      <c r="I1280" t="s">
        <v>1634</v>
      </c>
      <c r="J1280" t="s">
        <v>1635</v>
      </c>
      <c r="K1280">
        <v>12</v>
      </c>
      <c r="L1280">
        <v>14539.32</v>
      </c>
      <c r="M1280" t="s">
        <v>20</v>
      </c>
    </row>
    <row r="1281" spans="1:13">
      <c r="A1281">
        <v>2018</v>
      </c>
      <c r="B1281">
        <v>1</v>
      </c>
      <c r="C1281" s="1" t="s">
        <v>1631</v>
      </c>
      <c r="D1281" s="1" t="s">
        <v>1632</v>
      </c>
      <c r="E1281">
        <v>211</v>
      </c>
      <c r="F1281" s="1" t="s">
        <v>15</v>
      </c>
      <c r="G1281" t="s">
        <v>16</v>
      </c>
      <c r="H1281" s="1" t="s">
        <v>1633</v>
      </c>
      <c r="I1281" t="s">
        <v>1634</v>
      </c>
      <c r="J1281" t="s">
        <v>1635</v>
      </c>
      <c r="K1281">
        <v>10</v>
      </c>
      <c r="L1281">
        <v>12116.1</v>
      </c>
      <c r="M1281" t="s">
        <v>20</v>
      </c>
    </row>
    <row r="1282" spans="1:13">
      <c r="A1282">
        <v>2018</v>
      </c>
      <c r="B1282">
        <v>2</v>
      </c>
      <c r="C1282" s="1" t="s">
        <v>42</v>
      </c>
      <c r="D1282" s="1" t="s">
        <v>380</v>
      </c>
      <c r="E1282">
        <v>111</v>
      </c>
      <c r="F1282" s="1" t="s">
        <v>15</v>
      </c>
      <c r="G1282" t="s">
        <v>16</v>
      </c>
      <c r="H1282" s="1" t="s">
        <v>1636</v>
      </c>
      <c r="I1282" t="s">
        <v>1637</v>
      </c>
      <c r="J1282" t="s">
        <v>530</v>
      </c>
      <c r="K1282">
        <v>1</v>
      </c>
      <c r="L1282">
        <v>1211.6099999999999</v>
      </c>
      <c r="M1282" t="s">
        <v>20</v>
      </c>
    </row>
    <row r="1283" spans="1:13">
      <c r="A1283">
        <v>2018</v>
      </c>
      <c r="B1283">
        <v>2</v>
      </c>
      <c r="C1283" s="1" t="s">
        <v>47</v>
      </c>
      <c r="D1283" s="1" t="s">
        <v>132</v>
      </c>
      <c r="E1283">
        <v>111</v>
      </c>
      <c r="F1283" s="1" t="s">
        <v>15</v>
      </c>
      <c r="G1283" t="s">
        <v>16</v>
      </c>
      <c r="H1283" s="1" t="s">
        <v>1638</v>
      </c>
      <c r="I1283" t="s">
        <v>1639</v>
      </c>
      <c r="J1283" t="s">
        <v>1640</v>
      </c>
      <c r="K1283">
        <v>2</v>
      </c>
      <c r="L1283">
        <v>1840</v>
      </c>
      <c r="M1283" t="s">
        <v>20</v>
      </c>
    </row>
    <row r="1284" spans="1:13">
      <c r="A1284">
        <v>2018</v>
      </c>
      <c r="B1284">
        <v>2</v>
      </c>
      <c r="C1284" s="1" t="s">
        <v>182</v>
      </c>
      <c r="D1284" s="1" t="s">
        <v>183</v>
      </c>
      <c r="E1284">
        <v>111</v>
      </c>
      <c r="F1284" s="1" t="s">
        <v>15</v>
      </c>
      <c r="G1284" t="s">
        <v>16</v>
      </c>
      <c r="H1284" s="1" t="s">
        <v>1641</v>
      </c>
      <c r="I1284" t="s">
        <v>1642</v>
      </c>
      <c r="J1284" t="s">
        <v>1081</v>
      </c>
      <c r="K1284">
        <v>2</v>
      </c>
      <c r="L1284">
        <v>2423.2199999999998</v>
      </c>
      <c r="M1284" t="s">
        <v>20</v>
      </c>
    </row>
    <row r="1285" spans="1:13">
      <c r="A1285">
        <v>2018</v>
      </c>
      <c r="B1285">
        <v>1</v>
      </c>
      <c r="C1285" s="1" t="s">
        <v>943</v>
      </c>
      <c r="D1285" s="1" t="s">
        <v>944</v>
      </c>
      <c r="E1285">
        <v>205</v>
      </c>
      <c r="F1285" s="1" t="s">
        <v>15</v>
      </c>
      <c r="G1285" t="s">
        <v>16</v>
      </c>
      <c r="H1285" s="1" t="s">
        <v>1266</v>
      </c>
      <c r="I1285" t="s">
        <v>1267</v>
      </c>
      <c r="J1285" t="s">
        <v>1268</v>
      </c>
      <c r="K1285">
        <v>1</v>
      </c>
      <c r="L1285">
        <v>1211.6099999999999</v>
      </c>
      <c r="M1285" t="s">
        <v>20</v>
      </c>
    </row>
    <row r="1286" spans="1:13">
      <c r="A1286">
        <v>2018</v>
      </c>
      <c r="B1286">
        <v>1</v>
      </c>
      <c r="C1286" s="1" t="s">
        <v>13</v>
      </c>
      <c r="D1286" s="1" t="s">
        <v>14</v>
      </c>
      <c r="E1286">
        <v>205</v>
      </c>
      <c r="F1286" s="1" t="s">
        <v>15</v>
      </c>
      <c r="G1286" t="s">
        <v>16</v>
      </c>
      <c r="H1286" s="1" t="s">
        <v>1338</v>
      </c>
      <c r="I1286" t="s">
        <v>1339</v>
      </c>
      <c r="J1286" t="s">
        <v>269</v>
      </c>
      <c r="K1286">
        <v>1</v>
      </c>
      <c r="L1286">
        <v>1211.6099999999999</v>
      </c>
      <c r="M1286" t="s">
        <v>20</v>
      </c>
    </row>
    <row r="1287" spans="1:13">
      <c r="A1287">
        <v>2018</v>
      </c>
      <c r="B1287">
        <v>1</v>
      </c>
      <c r="C1287" s="1" t="s">
        <v>42</v>
      </c>
      <c r="D1287" s="1" t="s">
        <v>380</v>
      </c>
      <c r="E1287">
        <v>111</v>
      </c>
      <c r="F1287" s="1" t="s">
        <v>15</v>
      </c>
      <c r="G1287" t="s">
        <v>16</v>
      </c>
      <c r="H1287" s="1" t="s">
        <v>1272</v>
      </c>
      <c r="I1287" t="s">
        <v>1273</v>
      </c>
      <c r="J1287" t="s">
        <v>1274</v>
      </c>
      <c r="K1287">
        <v>13</v>
      </c>
      <c r="L1287">
        <v>15750.93</v>
      </c>
      <c r="M1287" t="s">
        <v>20</v>
      </c>
    </row>
    <row r="1288" spans="1:13">
      <c r="A1288">
        <v>2018</v>
      </c>
      <c r="B1288">
        <v>1</v>
      </c>
      <c r="C1288" s="1" t="s">
        <v>42</v>
      </c>
      <c r="D1288" s="1" t="s">
        <v>380</v>
      </c>
      <c r="E1288">
        <v>111</v>
      </c>
      <c r="F1288" s="1" t="s">
        <v>15</v>
      </c>
      <c r="G1288" t="s">
        <v>16</v>
      </c>
      <c r="H1288" s="1" t="s">
        <v>1272</v>
      </c>
      <c r="I1288" t="s">
        <v>1273</v>
      </c>
      <c r="J1288" t="s">
        <v>1274</v>
      </c>
      <c r="K1288">
        <v>12</v>
      </c>
      <c r="L1288">
        <v>14539.32</v>
      </c>
      <c r="M1288" t="s">
        <v>20</v>
      </c>
    </row>
    <row r="1289" spans="1:13">
      <c r="A1289">
        <v>2018</v>
      </c>
      <c r="B1289">
        <v>1</v>
      </c>
      <c r="C1289" s="1" t="s">
        <v>47</v>
      </c>
      <c r="D1289" s="1" t="s">
        <v>48</v>
      </c>
      <c r="E1289">
        <v>201</v>
      </c>
      <c r="F1289" s="1" t="s">
        <v>15</v>
      </c>
      <c r="G1289" t="s">
        <v>16</v>
      </c>
      <c r="H1289" s="1" t="s">
        <v>1643</v>
      </c>
      <c r="I1289" t="s">
        <v>1644</v>
      </c>
      <c r="J1289" t="s">
        <v>262</v>
      </c>
      <c r="K1289">
        <v>2</v>
      </c>
      <c r="L1289">
        <v>1540</v>
      </c>
      <c r="M1289" t="s">
        <v>20</v>
      </c>
    </row>
    <row r="1290" spans="1:13">
      <c r="A1290">
        <v>2018</v>
      </c>
      <c r="B1290">
        <v>1</v>
      </c>
      <c r="C1290" s="1" t="s">
        <v>47</v>
      </c>
      <c r="D1290" s="1" t="s">
        <v>132</v>
      </c>
      <c r="E1290">
        <v>111</v>
      </c>
      <c r="F1290" s="1" t="s">
        <v>15</v>
      </c>
      <c r="G1290" t="s">
        <v>16</v>
      </c>
      <c r="H1290" s="1" t="s">
        <v>1645</v>
      </c>
      <c r="I1290" t="s">
        <v>1646</v>
      </c>
      <c r="J1290" t="s">
        <v>170</v>
      </c>
      <c r="K1290">
        <v>2</v>
      </c>
      <c r="L1290">
        <v>1710</v>
      </c>
      <c r="M1290" t="s">
        <v>20</v>
      </c>
    </row>
    <row r="1291" spans="1:13">
      <c r="A1291">
        <v>2018</v>
      </c>
      <c r="B1291">
        <v>1</v>
      </c>
      <c r="C1291" s="1" t="s">
        <v>497</v>
      </c>
      <c r="D1291" s="1" t="s">
        <v>927</v>
      </c>
      <c r="E1291">
        <v>111</v>
      </c>
      <c r="F1291" s="1" t="s">
        <v>210</v>
      </c>
      <c r="G1291" t="s">
        <v>211</v>
      </c>
      <c r="H1291" s="1" t="s">
        <v>1544</v>
      </c>
      <c r="I1291" t="s">
        <v>1545</v>
      </c>
      <c r="J1291" t="s">
        <v>1546</v>
      </c>
      <c r="K1291">
        <v>2</v>
      </c>
      <c r="L1291">
        <v>18316.54</v>
      </c>
      <c r="M1291" t="s">
        <v>20</v>
      </c>
    </row>
    <row r="1292" spans="1:13">
      <c r="A1292">
        <v>2018</v>
      </c>
      <c r="B1292">
        <v>2</v>
      </c>
      <c r="C1292" s="1" t="s">
        <v>58</v>
      </c>
      <c r="D1292" s="1" t="s">
        <v>59</v>
      </c>
      <c r="E1292">
        <v>205</v>
      </c>
      <c r="F1292" s="1" t="s">
        <v>15</v>
      </c>
      <c r="G1292" t="s">
        <v>16</v>
      </c>
      <c r="H1292" s="1" t="s">
        <v>1600</v>
      </c>
      <c r="I1292" t="s">
        <v>1601</v>
      </c>
      <c r="J1292" t="s">
        <v>1602</v>
      </c>
      <c r="K1292">
        <v>3</v>
      </c>
      <c r="L1292">
        <v>3634.83</v>
      </c>
      <c r="M1292" t="s">
        <v>20</v>
      </c>
    </row>
    <row r="1293" spans="1:13">
      <c r="A1293">
        <v>2018</v>
      </c>
      <c r="B1293">
        <v>2</v>
      </c>
      <c r="C1293" s="1" t="s">
        <v>87</v>
      </c>
      <c r="D1293" s="1" t="s">
        <v>88</v>
      </c>
      <c r="E1293">
        <v>111</v>
      </c>
      <c r="F1293" s="1" t="s">
        <v>89</v>
      </c>
      <c r="G1293" t="s">
        <v>90</v>
      </c>
      <c r="H1293" s="1" t="s">
        <v>176</v>
      </c>
      <c r="I1293" t="s">
        <v>177</v>
      </c>
      <c r="J1293" t="s">
        <v>93</v>
      </c>
      <c r="K1293">
        <v>5</v>
      </c>
      <c r="L1293">
        <v>12975.7</v>
      </c>
      <c r="M1293" t="s">
        <v>94</v>
      </c>
    </row>
    <row r="1294" spans="1:13">
      <c r="A1294">
        <v>2018</v>
      </c>
      <c r="B1294">
        <v>2</v>
      </c>
      <c r="C1294" s="1" t="s">
        <v>182</v>
      </c>
      <c r="D1294" s="1" t="s">
        <v>183</v>
      </c>
      <c r="E1294">
        <v>205</v>
      </c>
      <c r="F1294" s="1" t="s">
        <v>15</v>
      </c>
      <c r="G1294" t="s">
        <v>16</v>
      </c>
      <c r="H1294" s="1" t="s">
        <v>972</v>
      </c>
      <c r="I1294" t="s">
        <v>973</v>
      </c>
      <c r="J1294" t="s">
        <v>1647</v>
      </c>
      <c r="K1294">
        <v>5</v>
      </c>
      <c r="L1294">
        <v>6058.05</v>
      </c>
      <c r="M1294" t="s">
        <v>20</v>
      </c>
    </row>
    <row r="1295" spans="1:13">
      <c r="A1295">
        <v>2018</v>
      </c>
      <c r="B1295">
        <v>2</v>
      </c>
      <c r="C1295" s="1" t="s">
        <v>182</v>
      </c>
      <c r="D1295" s="1" t="s">
        <v>183</v>
      </c>
      <c r="E1295">
        <v>205</v>
      </c>
      <c r="F1295" s="1" t="s">
        <v>15</v>
      </c>
      <c r="G1295" t="s">
        <v>16</v>
      </c>
      <c r="H1295" s="1" t="s">
        <v>1648</v>
      </c>
      <c r="I1295" t="s">
        <v>1649</v>
      </c>
      <c r="J1295" t="s">
        <v>589</v>
      </c>
      <c r="K1295">
        <v>1</v>
      </c>
      <c r="L1295">
        <v>1211.6099999999999</v>
      </c>
      <c r="M1295" t="s">
        <v>20</v>
      </c>
    </row>
    <row r="1296" spans="1:13">
      <c r="A1296">
        <v>2018</v>
      </c>
      <c r="B1296">
        <v>2</v>
      </c>
      <c r="C1296" s="1" t="s">
        <v>113</v>
      </c>
      <c r="D1296" s="1" t="s">
        <v>368</v>
      </c>
      <c r="E1296">
        <v>111</v>
      </c>
      <c r="F1296" s="1" t="s">
        <v>107</v>
      </c>
      <c r="G1296" t="s">
        <v>108</v>
      </c>
      <c r="H1296" s="1" t="s">
        <v>407</v>
      </c>
      <c r="I1296" t="s">
        <v>408</v>
      </c>
      <c r="J1296" t="s">
        <v>93</v>
      </c>
      <c r="K1296">
        <v>15</v>
      </c>
      <c r="L1296">
        <v>64723.65</v>
      </c>
      <c r="M1296" t="s">
        <v>94</v>
      </c>
    </row>
    <row r="1297" spans="1:13">
      <c r="A1297">
        <v>2018</v>
      </c>
      <c r="B1297">
        <v>2</v>
      </c>
      <c r="C1297" s="1" t="s">
        <v>119</v>
      </c>
      <c r="D1297" s="1" t="s">
        <v>292</v>
      </c>
      <c r="E1297">
        <v>205</v>
      </c>
      <c r="F1297" s="1" t="s">
        <v>15</v>
      </c>
      <c r="G1297" t="s">
        <v>16</v>
      </c>
      <c r="H1297" s="1" t="s">
        <v>1650</v>
      </c>
      <c r="I1297" t="s">
        <v>1651</v>
      </c>
      <c r="J1297" t="s">
        <v>514</v>
      </c>
      <c r="K1297">
        <v>2</v>
      </c>
      <c r="L1297">
        <v>2423.2199999999998</v>
      </c>
      <c r="M1297" t="s">
        <v>20</v>
      </c>
    </row>
    <row r="1298" spans="1:13">
      <c r="A1298">
        <v>2018</v>
      </c>
      <c r="B1298">
        <v>2</v>
      </c>
      <c r="C1298" s="1" t="s">
        <v>119</v>
      </c>
      <c r="D1298" s="1" t="s">
        <v>120</v>
      </c>
      <c r="E1298">
        <v>111</v>
      </c>
      <c r="F1298" s="1" t="s">
        <v>15</v>
      </c>
      <c r="G1298" t="s">
        <v>16</v>
      </c>
      <c r="H1298" s="1" t="s">
        <v>1530</v>
      </c>
      <c r="I1298" t="s">
        <v>1531</v>
      </c>
      <c r="J1298" t="s">
        <v>376</v>
      </c>
      <c r="K1298">
        <v>2</v>
      </c>
      <c r="L1298">
        <v>2423.2199999999998</v>
      </c>
      <c r="M1298" t="s">
        <v>20</v>
      </c>
    </row>
    <row r="1299" spans="1:13">
      <c r="A1299">
        <v>2018</v>
      </c>
      <c r="B1299">
        <v>2</v>
      </c>
      <c r="C1299" s="1" t="s">
        <v>222</v>
      </c>
      <c r="D1299" s="1" t="s">
        <v>223</v>
      </c>
      <c r="E1299">
        <v>205</v>
      </c>
      <c r="F1299" s="1" t="s">
        <v>1314</v>
      </c>
      <c r="G1299" t="s">
        <v>22</v>
      </c>
      <c r="H1299" s="1" t="s">
        <v>1415</v>
      </c>
      <c r="I1299" t="s">
        <v>1416</v>
      </c>
      <c r="J1299" t="s">
        <v>131</v>
      </c>
      <c r="K1299">
        <v>1</v>
      </c>
      <c r="L1299">
        <v>9924</v>
      </c>
      <c r="M1299" t="s">
        <v>20</v>
      </c>
    </row>
    <row r="1300" spans="1:13">
      <c r="A1300">
        <v>2018</v>
      </c>
      <c r="B1300">
        <v>1</v>
      </c>
      <c r="C1300" s="1" t="s">
        <v>1631</v>
      </c>
      <c r="D1300" s="1" t="s">
        <v>1632</v>
      </c>
      <c r="E1300">
        <v>211</v>
      </c>
      <c r="F1300" s="1" t="s">
        <v>15</v>
      </c>
      <c r="G1300" t="s">
        <v>16</v>
      </c>
      <c r="H1300" s="1" t="s">
        <v>1633</v>
      </c>
      <c r="I1300" t="s">
        <v>1634</v>
      </c>
      <c r="J1300" t="s">
        <v>1635</v>
      </c>
      <c r="K1300">
        <v>8</v>
      </c>
      <c r="L1300">
        <v>9692.8799999999992</v>
      </c>
      <c r="M1300" t="s">
        <v>20</v>
      </c>
    </row>
    <row r="1301" spans="1:13">
      <c r="A1301">
        <v>2018</v>
      </c>
      <c r="B1301">
        <v>1</v>
      </c>
      <c r="C1301" s="1" t="s">
        <v>113</v>
      </c>
      <c r="D1301" s="1" t="s">
        <v>346</v>
      </c>
      <c r="E1301">
        <v>111</v>
      </c>
      <c r="F1301" s="1" t="s">
        <v>15</v>
      </c>
      <c r="G1301" t="s">
        <v>16</v>
      </c>
      <c r="H1301" s="1" t="s">
        <v>1652</v>
      </c>
      <c r="I1301" t="s">
        <v>1653</v>
      </c>
      <c r="J1301" t="s">
        <v>252</v>
      </c>
      <c r="K1301">
        <v>2</v>
      </c>
      <c r="L1301">
        <v>2423.2199999999998</v>
      </c>
      <c r="M1301" t="s">
        <v>20</v>
      </c>
    </row>
    <row r="1302" spans="1:13">
      <c r="A1302">
        <v>2018</v>
      </c>
      <c r="B1302">
        <v>2</v>
      </c>
      <c r="C1302" s="1" t="s">
        <v>13</v>
      </c>
      <c r="D1302" s="1" t="s">
        <v>14</v>
      </c>
      <c r="E1302">
        <v>111</v>
      </c>
      <c r="F1302" s="1" t="s">
        <v>15</v>
      </c>
      <c r="G1302" t="s">
        <v>16</v>
      </c>
      <c r="H1302" s="1" t="s">
        <v>1654</v>
      </c>
      <c r="I1302" t="s">
        <v>1655</v>
      </c>
      <c r="J1302" t="s">
        <v>416</v>
      </c>
      <c r="K1302">
        <v>3</v>
      </c>
      <c r="L1302">
        <v>3634.83</v>
      </c>
      <c r="M1302" t="s">
        <v>20</v>
      </c>
    </row>
    <row r="1303" spans="1:13">
      <c r="A1303">
        <v>2018</v>
      </c>
      <c r="B1303">
        <v>2</v>
      </c>
      <c r="C1303" s="1" t="s">
        <v>13</v>
      </c>
      <c r="D1303" s="1" t="s">
        <v>14</v>
      </c>
      <c r="E1303">
        <v>111</v>
      </c>
      <c r="F1303" s="1" t="s">
        <v>15</v>
      </c>
      <c r="G1303" t="s">
        <v>16</v>
      </c>
      <c r="H1303" s="1" t="s">
        <v>1656</v>
      </c>
      <c r="I1303" t="s">
        <v>1657</v>
      </c>
      <c r="J1303" t="s">
        <v>1658</v>
      </c>
      <c r="K1303">
        <v>1</v>
      </c>
      <c r="L1303">
        <v>1211.6099999999999</v>
      </c>
      <c r="M1303" t="s">
        <v>20</v>
      </c>
    </row>
    <row r="1304" spans="1:13">
      <c r="A1304">
        <v>2018</v>
      </c>
      <c r="B1304">
        <v>2</v>
      </c>
      <c r="C1304" s="1" t="s">
        <v>42</v>
      </c>
      <c r="D1304" s="1" t="s">
        <v>43</v>
      </c>
      <c r="E1304">
        <v>205</v>
      </c>
      <c r="F1304" s="1" t="s">
        <v>21</v>
      </c>
      <c r="G1304" t="s">
        <v>22</v>
      </c>
      <c r="H1304" s="1" t="s">
        <v>1659</v>
      </c>
      <c r="I1304" t="s">
        <v>1660</v>
      </c>
      <c r="J1304" t="s">
        <v>1661</v>
      </c>
      <c r="K1304">
        <v>1</v>
      </c>
      <c r="L1304">
        <v>4988.09</v>
      </c>
      <c r="M1304" t="s">
        <v>20</v>
      </c>
    </row>
    <row r="1305" spans="1:13">
      <c r="A1305">
        <v>2018</v>
      </c>
      <c r="B1305">
        <v>2</v>
      </c>
      <c r="C1305" s="1" t="s">
        <v>47</v>
      </c>
      <c r="D1305" s="1" t="s">
        <v>132</v>
      </c>
      <c r="E1305">
        <v>205</v>
      </c>
      <c r="F1305" s="1" t="s">
        <v>15</v>
      </c>
      <c r="G1305" t="s">
        <v>16</v>
      </c>
      <c r="H1305" s="1" t="s">
        <v>1662</v>
      </c>
      <c r="I1305" t="s">
        <v>1663</v>
      </c>
      <c r="J1305" t="s">
        <v>197</v>
      </c>
      <c r="K1305">
        <v>2</v>
      </c>
      <c r="L1305">
        <v>1580</v>
      </c>
      <c r="M1305" t="s">
        <v>20</v>
      </c>
    </row>
    <row r="1306" spans="1:13">
      <c r="A1306">
        <v>2018</v>
      </c>
      <c r="B1306">
        <v>2</v>
      </c>
      <c r="C1306" s="1" t="s">
        <v>47</v>
      </c>
      <c r="D1306" s="1" t="s">
        <v>132</v>
      </c>
      <c r="E1306">
        <v>205</v>
      </c>
      <c r="F1306" s="1" t="s">
        <v>15</v>
      </c>
      <c r="G1306" t="s">
        <v>16</v>
      </c>
      <c r="H1306" s="1" t="s">
        <v>1408</v>
      </c>
      <c r="I1306" t="s">
        <v>1409</v>
      </c>
      <c r="J1306" t="s">
        <v>571</v>
      </c>
      <c r="K1306">
        <v>2</v>
      </c>
      <c r="L1306">
        <v>1540</v>
      </c>
      <c r="M1306" t="s">
        <v>20</v>
      </c>
    </row>
    <row r="1307" spans="1:13">
      <c r="A1307">
        <v>2018</v>
      </c>
      <c r="B1307">
        <v>2</v>
      </c>
      <c r="C1307" s="1" t="s">
        <v>47</v>
      </c>
      <c r="D1307" s="1" t="s">
        <v>132</v>
      </c>
      <c r="E1307">
        <v>213</v>
      </c>
      <c r="F1307" s="1" t="s">
        <v>15</v>
      </c>
      <c r="G1307" t="s">
        <v>16</v>
      </c>
      <c r="H1307" s="1" t="s">
        <v>1664</v>
      </c>
      <c r="I1307" t="s">
        <v>1665</v>
      </c>
      <c r="J1307" t="s">
        <v>1666</v>
      </c>
      <c r="K1307">
        <v>1</v>
      </c>
      <c r="L1307">
        <v>790</v>
      </c>
      <c r="M1307" t="s">
        <v>20</v>
      </c>
    </row>
    <row r="1308" spans="1:13">
      <c r="A1308">
        <v>2018</v>
      </c>
      <c r="B1308">
        <v>2</v>
      </c>
      <c r="C1308" s="1" t="s">
        <v>79</v>
      </c>
      <c r="D1308" s="1" t="s">
        <v>80</v>
      </c>
      <c r="E1308">
        <v>111</v>
      </c>
      <c r="F1308" s="1" t="s">
        <v>21</v>
      </c>
      <c r="G1308" t="s">
        <v>22</v>
      </c>
      <c r="H1308" s="1" t="s">
        <v>1411</v>
      </c>
      <c r="I1308" t="s">
        <v>1412</v>
      </c>
      <c r="J1308" t="s">
        <v>304</v>
      </c>
      <c r="K1308">
        <v>1</v>
      </c>
      <c r="L1308">
        <v>4988.13</v>
      </c>
      <c r="M1308" t="s">
        <v>20</v>
      </c>
    </row>
    <row r="1309" spans="1:13">
      <c r="A1309">
        <v>2018</v>
      </c>
      <c r="B1309">
        <v>2</v>
      </c>
      <c r="C1309" s="1" t="s">
        <v>79</v>
      </c>
      <c r="D1309" s="1" t="s">
        <v>80</v>
      </c>
      <c r="E1309">
        <v>205</v>
      </c>
      <c r="F1309" s="1" t="s">
        <v>15</v>
      </c>
      <c r="G1309" t="s">
        <v>16</v>
      </c>
      <c r="H1309" s="1" t="s">
        <v>1667</v>
      </c>
      <c r="I1309" t="s">
        <v>1668</v>
      </c>
      <c r="J1309" t="s">
        <v>252</v>
      </c>
      <c r="K1309">
        <v>2</v>
      </c>
      <c r="L1309">
        <v>2423.2199999999998</v>
      </c>
      <c r="M1309" t="s">
        <v>20</v>
      </c>
    </row>
    <row r="1310" spans="1:13">
      <c r="A1310">
        <v>2018</v>
      </c>
      <c r="B1310">
        <v>2</v>
      </c>
      <c r="C1310" s="1" t="s">
        <v>87</v>
      </c>
      <c r="D1310" s="1" t="s">
        <v>249</v>
      </c>
      <c r="E1310">
        <v>205</v>
      </c>
      <c r="F1310" s="1" t="s">
        <v>210</v>
      </c>
      <c r="G1310" t="s">
        <v>211</v>
      </c>
      <c r="H1310" s="1" t="s">
        <v>1669</v>
      </c>
      <c r="I1310" t="s">
        <v>1670</v>
      </c>
      <c r="J1310" t="s">
        <v>252</v>
      </c>
      <c r="K1310">
        <v>1</v>
      </c>
      <c r="L1310">
        <v>9158.27</v>
      </c>
      <c r="M1310" t="s">
        <v>20</v>
      </c>
    </row>
    <row r="1311" spans="1:13">
      <c r="A1311">
        <v>2018</v>
      </c>
      <c r="B1311">
        <v>2</v>
      </c>
      <c r="C1311" s="1" t="s">
        <v>1553</v>
      </c>
      <c r="D1311" s="1" t="s">
        <v>1554</v>
      </c>
      <c r="E1311">
        <v>205</v>
      </c>
      <c r="F1311" s="1" t="s">
        <v>15</v>
      </c>
      <c r="G1311" t="s">
        <v>16</v>
      </c>
      <c r="H1311" s="1" t="s">
        <v>1671</v>
      </c>
      <c r="I1311" t="s">
        <v>1672</v>
      </c>
      <c r="J1311" t="s">
        <v>1673</v>
      </c>
      <c r="K1311">
        <v>1</v>
      </c>
      <c r="L1311">
        <v>1211.6099999999999</v>
      </c>
      <c r="M1311" t="s">
        <v>20</v>
      </c>
    </row>
    <row r="1312" spans="1:13">
      <c r="A1312">
        <v>2018</v>
      </c>
      <c r="B1312">
        <v>2</v>
      </c>
      <c r="C1312" s="1" t="s">
        <v>113</v>
      </c>
      <c r="D1312" s="1" t="s">
        <v>114</v>
      </c>
      <c r="E1312">
        <v>111</v>
      </c>
      <c r="F1312" s="1" t="s">
        <v>210</v>
      </c>
      <c r="G1312" t="s">
        <v>211</v>
      </c>
      <c r="H1312" s="1" t="s">
        <v>1652</v>
      </c>
      <c r="I1312" t="s">
        <v>1653</v>
      </c>
      <c r="J1312" t="s">
        <v>252</v>
      </c>
      <c r="K1312">
        <v>2</v>
      </c>
      <c r="L1312">
        <v>18316.54</v>
      </c>
      <c r="M1312" t="s">
        <v>20</v>
      </c>
    </row>
    <row r="1313" spans="1:13">
      <c r="A1313">
        <v>2018</v>
      </c>
      <c r="B1313">
        <v>2</v>
      </c>
      <c r="C1313" s="1" t="s">
        <v>119</v>
      </c>
      <c r="D1313" s="1" t="s">
        <v>292</v>
      </c>
      <c r="E1313">
        <v>111</v>
      </c>
      <c r="F1313" s="1" t="s">
        <v>210</v>
      </c>
      <c r="G1313" t="s">
        <v>211</v>
      </c>
      <c r="H1313" s="1" t="s">
        <v>1674</v>
      </c>
      <c r="I1313" t="s">
        <v>1675</v>
      </c>
      <c r="J1313" t="s">
        <v>710</v>
      </c>
      <c r="K1313">
        <v>1</v>
      </c>
      <c r="L1313">
        <v>9158.27</v>
      </c>
      <c r="M1313" t="s">
        <v>20</v>
      </c>
    </row>
    <row r="1314" spans="1:13">
      <c r="A1314">
        <v>2018</v>
      </c>
      <c r="B1314">
        <v>2</v>
      </c>
      <c r="C1314" s="1" t="s">
        <v>119</v>
      </c>
      <c r="D1314" s="1" t="s">
        <v>292</v>
      </c>
      <c r="E1314">
        <v>111</v>
      </c>
      <c r="F1314" s="1" t="s">
        <v>15</v>
      </c>
      <c r="G1314" t="s">
        <v>16</v>
      </c>
      <c r="H1314" s="1" t="s">
        <v>1676</v>
      </c>
      <c r="I1314" t="s">
        <v>1677</v>
      </c>
      <c r="J1314" t="s">
        <v>376</v>
      </c>
      <c r="K1314">
        <v>2</v>
      </c>
      <c r="L1314">
        <v>2423.2199999999998</v>
      </c>
      <c r="M1314" t="s">
        <v>20</v>
      </c>
    </row>
    <row r="1315" spans="1:13">
      <c r="A1315">
        <v>2018</v>
      </c>
      <c r="B1315">
        <v>2</v>
      </c>
      <c r="C1315" s="1" t="s">
        <v>119</v>
      </c>
      <c r="D1315" s="1" t="s">
        <v>120</v>
      </c>
      <c r="E1315">
        <v>205</v>
      </c>
      <c r="F1315" s="1" t="s">
        <v>15</v>
      </c>
      <c r="G1315" t="s">
        <v>16</v>
      </c>
      <c r="H1315" s="1" t="s">
        <v>1678</v>
      </c>
      <c r="I1315" t="s">
        <v>1679</v>
      </c>
      <c r="J1315" t="s">
        <v>514</v>
      </c>
      <c r="K1315">
        <v>6</v>
      </c>
      <c r="L1315">
        <v>7269.66</v>
      </c>
      <c r="M1315" t="s">
        <v>20</v>
      </c>
    </row>
    <row r="1316" spans="1:13">
      <c r="A1316">
        <v>2018</v>
      </c>
      <c r="B1316">
        <v>2</v>
      </c>
      <c r="C1316" s="1" t="s">
        <v>222</v>
      </c>
      <c r="D1316" s="1" t="s">
        <v>223</v>
      </c>
      <c r="E1316">
        <v>211</v>
      </c>
      <c r="F1316" s="1" t="s">
        <v>15</v>
      </c>
      <c r="G1316" t="s">
        <v>16</v>
      </c>
      <c r="H1316" s="1" t="s">
        <v>1680</v>
      </c>
      <c r="I1316" t="s">
        <v>1508</v>
      </c>
      <c r="J1316" t="s">
        <v>62</v>
      </c>
      <c r="K1316">
        <v>1</v>
      </c>
      <c r="L1316">
        <v>1211.6099999999999</v>
      </c>
      <c r="M1316" t="s">
        <v>20</v>
      </c>
    </row>
    <row r="1317" spans="1:13">
      <c r="A1317">
        <v>2018</v>
      </c>
      <c r="B1317">
        <v>3</v>
      </c>
      <c r="C1317" s="1" t="s">
        <v>13</v>
      </c>
      <c r="D1317" s="1" t="s">
        <v>354</v>
      </c>
      <c r="E1317">
        <v>111</v>
      </c>
      <c r="F1317" s="1" t="s">
        <v>15</v>
      </c>
      <c r="G1317" t="s">
        <v>16</v>
      </c>
      <c r="H1317" s="1" t="s">
        <v>1681</v>
      </c>
      <c r="I1317" t="s">
        <v>1682</v>
      </c>
      <c r="J1317" t="s">
        <v>988</v>
      </c>
      <c r="K1317">
        <v>2</v>
      </c>
      <c r="L1317">
        <v>2423.2199999999998</v>
      </c>
      <c r="M1317" t="s">
        <v>20</v>
      </c>
    </row>
    <row r="1318" spans="1:13">
      <c r="A1318">
        <v>2018</v>
      </c>
      <c r="B1318">
        <v>3</v>
      </c>
      <c r="C1318" s="1" t="s">
        <v>47</v>
      </c>
      <c r="D1318" s="1" t="s">
        <v>48</v>
      </c>
      <c r="E1318">
        <v>111</v>
      </c>
      <c r="F1318" s="1" t="s">
        <v>15</v>
      </c>
      <c r="G1318" t="s">
        <v>16</v>
      </c>
      <c r="H1318" s="1" t="s">
        <v>1638</v>
      </c>
      <c r="I1318" t="s">
        <v>1639</v>
      </c>
      <c r="J1318" t="s">
        <v>1640</v>
      </c>
      <c r="K1318">
        <v>2</v>
      </c>
      <c r="L1318">
        <v>1710</v>
      </c>
      <c r="M1318" t="s">
        <v>20</v>
      </c>
    </row>
    <row r="1319" spans="1:13">
      <c r="A1319">
        <v>2018</v>
      </c>
      <c r="B1319">
        <v>3</v>
      </c>
      <c r="C1319" s="1" t="s">
        <v>497</v>
      </c>
      <c r="D1319" s="1" t="s">
        <v>498</v>
      </c>
      <c r="E1319">
        <v>111</v>
      </c>
      <c r="F1319" s="1" t="s">
        <v>15</v>
      </c>
      <c r="G1319" t="s">
        <v>16</v>
      </c>
      <c r="H1319" s="1" t="s">
        <v>1683</v>
      </c>
      <c r="I1319" t="s">
        <v>1684</v>
      </c>
      <c r="J1319" t="s">
        <v>764</v>
      </c>
      <c r="K1319">
        <v>1</v>
      </c>
      <c r="L1319">
        <v>1211.6099999999999</v>
      </c>
      <c r="M1319" t="s">
        <v>20</v>
      </c>
    </row>
    <row r="1320" spans="1:13">
      <c r="A1320">
        <v>2018</v>
      </c>
      <c r="B1320">
        <v>2</v>
      </c>
      <c r="C1320" s="1" t="s">
        <v>113</v>
      </c>
      <c r="D1320" s="1" t="s">
        <v>368</v>
      </c>
      <c r="E1320">
        <v>111</v>
      </c>
      <c r="F1320" s="1" t="s">
        <v>910</v>
      </c>
      <c r="G1320" t="s">
        <v>450</v>
      </c>
      <c r="H1320" s="1" t="s">
        <v>830</v>
      </c>
      <c r="I1320" t="s">
        <v>831</v>
      </c>
      <c r="J1320" t="s">
        <v>93</v>
      </c>
      <c r="K1320">
        <v>15</v>
      </c>
      <c r="L1320">
        <v>129447.45</v>
      </c>
      <c r="M1320" t="s">
        <v>94</v>
      </c>
    </row>
    <row r="1321" spans="1:13">
      <c r="A1321">
        <v>2018</v>
      </c>
      <c r="B1321">
        <v>2</v>
      </c>
      <c r="C1321" s="1" t="s">
        <v>113</v>
      </c>
      <c r="D1321" s="1" t="s">
        <v>368</v>
      </c>
      <c r="E1321">
        <v>201</v>
      </c>
      <c r="F1321" s="1" t="s">
        <v>1685</v>
      </c>
      <c r="G1321" t="s">
        <v>827</v>
      </c>
      <c r="H1321" s="1" t="s">
        <v>1686</v>
      </c>
      <c r="I1321" t="s">
        <v>1687</v>
      </c>
      <c r="J1321" t="s">
        <v>93</v>
      </c>
      <c r="K1321">
        <v>16</v>
      </c>
      <c r="L1321">
        <v>69038.559999999998</v>
      </c>
      <c r="M1321" t="s">
        <v>94</v>
      </c>
    </row>
    <row r="1322" spans="1:13">
      <c r="A1322">
        <v>2018</v>
      </c>
      <c r="B1322">
        <v>2</v>
      </c>
      <c r="C1322" s="1" t="s">
        <v>113</v>
      </c>
      <c r="D1322" s="1" t="s">
        <v>368</v>
      </c>
      <c r="E1322">
        <v>205</v>
      </c>
      <c r="F1322" s="1" t="s">
        <v>1688</v>
      </c>
      <c r="G1322" t="s">
        <v>116</v>
      </c>
      <c r="H1322" s="1" t="s">
        <v>117</v>
      </c>
      <c r="I1322" t="s">
        <v>118</v>
      </c>
      <c r="J1322" t="s">
        <v>93</v>
      </c>
      <c r="K1322">
        <v>20</v>
      </c>
      <c r="L1322">
        <v>409247.2</v>
      </c>
      <c r="M1322" t="s">
        <v>94</v>
      </c>
    </row>
    <row r="1323" spans="1:13">
      <c r="A1323">
        <v>2018</v>
      </c>
      <c r="B1323">
        <v>2</v>
      </c>
      <c r="C1323" s="1" t="s">
        <v>113</v>
      </c>
      <c r="D1323" s="1" t="s">
        <v>368</v>
      </c>
      <c r="E1323">
        <v>205</v>
      </c>
      <c r="F1323" s="1" t="s">
        <v>1200</v>
      </c>
      <c r="G1323" t="s">
        <v>1201</v>
      </c>
      <c r="H1323" s="1" t="s">
        <v>1689</v>
      </c>
      <c r="I1323" t="s">
        <v>1690</v>
      </c>
      <c r="J1323" t="s">
        <v>373</v>
      </c>
      <c r="K1323">
        <v>4</v>
      </c>
      <c r="L1323">
        <v>51016.44</v>
      </c>
      <c r="M1323" t="s">
        <v>94</v>
      </c>
    </row>
    <row r="1324" spans="1:13">
      <c r="A1324">
        <v>2018</v>
      </c>
      <c r="B1324">
        <v>2</v>
      </c>
      <c r="C1324" s="1" t="s">
        <v>113</v>
      </c>
      <c r="D1324" s="1" t="s">
        <v>368</v>
      </c>
      <c r="E1324">
        <v>205</v>
      </c>
      <c r="F1324" s="1" t="s">
        <v>112</v>
      </c>
      <c r="G1324" t="s">
        <v>108</v>
      </c>
      <c r="H1324" s="1" t="s">
        <v>1164</v>
      </c>
      <c r="I1324" t="s">
        <v>1165</v>
      </c>
      <c r="J1324" t="s">
        <v>93</v>
      </c>
      <c r="K1324">
        <v>24</v>
      </c>
      <c r="L1324">
        <v>207115.92</v>
      </c>
      <c r="M1324" t="s">
        <v>94</v>
      </c>
    </row>
    <row r="1325" spans="1:13">
      <c r="A1325">
        <v>2018</v>
      </c>
      <c r="B1325">
        <v>2</v>
      </c>
      <c r="C1325" s="1" t="s">
        <v>119</v>
      </c>
      <c r="D1325" s="1" t="s">
        <v>120</v>
      </c>
      <c r="E1325">
        <v>111</v>
      </c>
      <c r="F1325" s="1" t="s">
        <v>15</v>
      </c>
      <c r="G1325" t="s">
        <v>16</v>
      </c>
      <c r="H1325" s="1" t="s">
        <v>1501</v>
      </c>
      <c r="I1325" t="s">
        <v>1502</v>
      </c>
      <c r="J1325" t="s">
        <v>376</v>
      </c>
      <c r="K1325">
        <v>2</v>
      </c>
      <c r="L1325">
        <v>2423.2199999999998</v>
      </c>
      <c r="M1325" t="s">
        <v>20</v>
      </c>
    </row>
    <row r="1326" spans="1:13">
      <c r="A1326">
        <v>2018</v>
      </c>
      <c r="B1326">
        <v>2</v>
      </c>
      <c r="C1326" s="1" t="s">
        <v>119</v>
      </c>
      <c r="D1326" s="1" t="s">
        <v>120</v>
      </c>
      <c r="E1326">
        <v>111</v>
      </c>
      <c r="F1326" s="1" t="s">
        <v>15</v>
      </c>
      <c r="G1326" t="s">
        <v>16</v>
      </c>
      <c r="H1326" s="1" t="s">
        <v>1691</v>
      </c>
      <c r="I1326" t="s">
        <v>1692</v>
      </c>
      <c r="J1326" t="s">
        <v>295</v>
      </c>
      <c r="K1326">
        <v>2</v>
      </c>
      <c r="L1326">
        <v>2423.2199999999998</v>
      </c>
      <c r="M1326" t="s">
        <v>20</v>
      </c>
    </row>
    <row r="1327" spans="1:13">
      <c r="A1327">
        <v>2018</v>
      </c>
      <c r="B1327">
        <v>2</v>
      </c>
      <c r="C1327" s="1" t="s">
        <v>222</v>
      </c>
      <c r="D1327" s="1" t="s">
        <v>223</v>
      </c>
      <c r="E1327">
        <v>111</v>
      </c>
      <c r="F1327" s="1" t="s">
        <v>15</v>
      </c>
      <c r="G1327" t="s">
        <v>16</v>
      </c>
      <c r="H1327" s="1" t="s">
        <v>1442</v>
      </c>
      <c r="I1327" t="s">
        <v>1443</v>
      </c>
      <c r="J1327" t="s">
        <v>304</v>
      </c>
      <c r="K1327">
        <v>2</v>
      </c>
      <c r="L1327">
        <v>2423.2199999999998</v>
      </c>
      <c r="M1327" t="s">
        <v>20</v>
      </c>
    </row>
    <row r="1328" spans="1:13">
      <c r="A1328">
        <v>2018</v>
      </c>
      <c r="B1328">
        <v>2</v>
      </c>
      <c r="C1328" s="1" t="s">
        <v>222</v>
      </c>
      <c r="D1328" s="1" t="s">
        <v>223</v>
      </c>
      <c r="E1328">
        <v>211</v>
      </c>
      <c r="F1328" s="1" t="s">
        <v>15</v>
      </c>
      <c r="G1328" t="s">
        <v>16</v>
      </c>
      <c r="H1328" s="1" t="s">
        <v>1621</v>
      </c>
      <c r="I1328" t="s">
        <v>1622</v>
      </c>
      <c r="J1328" t="s">
        <v>919</v>
      </c>
      <c r="K1328">
        <v>2</v>
      </c>
      <c r="L1328">
        <v>2423.2199999999998</v>
      </c>
      <c r="M1328" t="s">
        <v>20</v>
      </c>
    </row>
    <row r="1329" spans="1:13">
      <c r="A1329">
        <v>2018</v>
      </c>
      <c r="B1329">
        <v>1</v>
      </c>
      <c r="C1329" s="1" t="s">
        <v>943</v>
      </c>
      <c r="D1329" s="1" t="s">
        <v>944</v>
      </c>
      <c r="E1329">
        <v>111</v>
      </c>
      <c r="F1329" s="1" t="s">
        <v>1314</v>
      </c>
      <c r="G1329" t="s">
        <v>22</v>
      </c>
      <c r="H1329" s="1" t="s">
        <v>1693</v>
      </c>
      <c r="I1329" t="s">
        <v>1694</v>
      </c>
      <c r="J1329" t="s">
        <v>1695</v>
      </c>
      <c r="K1329">
        <v>2</v>
      </c>
      <c r="L1329">
        <v>19848</v>
      </c>
      <c r="M1329" t="s">
        <v>20</v>
      </c>
    </row>
    <row r="1330" spans="1:13">
      <c r="A1330">
        <v>2018</v>
      </c>
      <c r="B1330">
        <v>1</v>
      </c>
      <c r="C1330" s="1" t="s">
        <v>1631</v>
      </c>
      <c r="D1330" s="1" t="s">
        <v>1696</v>
      </c>
      <c r="E1330">
        <v>211</v>
      </c>
      <c r="F1330" s="1" t="s">
        <v>21</v>
      </c>
      <c r="G1330" t="s">
        <v>22</v>
      </c>
      <c r="H1330" s="1" t="s">
        <v>1697</v>
      </c>
      <c r="I1330" t="s">
        <v>1698</v>
      </c>
      <c r="J1330" t="s">
        <v>1699</v>
      </c>
      <c r="K1330">
        <v>2</v>
      </c>
      <c r="L1330">
        <v>9976.18</v>
      </c>
      <c r="M1330" t="s">
        <v>20</v>
      </c>
    </row>
    <row r="1331" spans="1:13">
      <c r="A1331">
        <v>2018</v>
      </c>
      <c r="B1331">
        <v>1</v>
      </c>
      <c r="C1331" s="1" t="s">
        <v>113</v>
      </c>
      <c r="D1331" s="1" t="s">
        <v>346</v>
      </c>
      <c r="E1331">
        <v>111</v>
      </c>
      <c r="F1331" s="1" t="s">
        <v>210</v>
      </c>
      <c r="G1331" t="s">
        <v>211</v>
      </c>
      <c r="H1331" s="1" t="s">
        <v>1652</v>
      </c>
      <c r="I1331" t="s">
        <v>1653</v>
      </c>
      <c r="J1331" t="s">
        <v>252</v>
      </c>
      <c r="K1331">
        <v>4</v>
      </c>
      <c r="L1331">
        <v>36633.08</v>
      </c>
      <c r="M1331" t="s">
        <v>20</v>
      </c>
    </row>
    <row r="1332" spans="1:13">
      <c r="A1332">
        <v>2018</v>
      </c>
      <c r="B1332">
        <v>1</v>
      </c>
      <c r="C1332" s="1" t="s">
        <v>113</v>
      </c>
      <c r="D1332" s="1" t="s">
        <v>346</v>
      </c>
      <c r="E1332">
        <v>205</v>
      </c>
      <c r="F1332" s="1" t="s">
        <v>21</v>
      </c>
      <c r="G1332" t="s">
        <v>22</v>
      </c>
      <c r="H1332" s="1" t="s">
        <v>1700</v>
      </c>
      <c r="I1332" t="s">
        <v>1701</v>
      </c>
      <c r="J1332" t="s">
        <v>255</v>
      </c>
      <c r="K1332">
        <v>3</v>
      </c>
      <c r="L1332">
        <v>14964.27</v>
      </c>
      <c r="M1332" t="s">
        <v>20</v>
      </c>
    </row>
    <row r="1333" spans="1:13">
      <c r="A1333">
        <v>2018</v>
      </c>
      <c r="B1333">
        <v>2</v>
      </c>
      <c r="C1333" s="1" t="s">
        <v>13</v>
      </c>
      <c r="D1333" s="1" t="s">
        <v>14</v>
      </c>
      <c r="E1333">
        <v>111</v>
      </c>
      <c r="F1333" s="1" t="s">
        <v>15</v>
      </c>
      <c r="G1333" t="s">
        <v>16</v>
      </c>
      <c r="H1333" s="1" t="s">
        <v>1656</v>
      </c>
      <c r="I1333" t="s">
        <v>1657</v>
      </c>
      <c r="J1333" t="s">
        <v>1658</v>
      </c>
      <c r="K1333">
        <v>1</v>
      </c>
      <c r="L1333">
        <v>1211.6099999999999</v>
      </c>
      <c r="M1333" t="s">
        <v>20</v>
      </c>
    </row>
    <row r="1334" spans="1:13">
      <c r="A1334">
        <v>2018</v>
      </c>
      <c r="B1334">
        <v>2</v>
      </c>
      <c r="C1334" s="1" t="s">
        <v>13</v>
      </c>
      <c r="D1334" s="1" t="s">
        <v>14</v>
      </c>
      <c r="E1334">
        <v>111</v>
      </c>
      <c r="F1334" s="1" t="s">
        <v>15</v>
      </c>
      <c r="G1334" t="s">
        <v>16</v>
      </c>
      <c r="H1334" s="1" t="s">
        <v>1656</v>
      </c>
      <c r="I1334" t="s">
        <v>1657</v>
      </c>
      <c r="J1334" t="s">
        <v>1658</v>
      </c>
      <c r="K1334">
        <v>1</v>
      </c>
      <c r="L1334">
        <v>1211.6099999999999</v>
      </c>
      <c r="M1334" t="s">
        <v>20</v>
      </c>
    </row>
    <row r="1335" spans="1:13">
      <c r="A1335">
        <v>2018</v>
      </c>
      <c r="B1335">
        <v>2</v>
      </c>
      <c r="C1335" s="1" t="s">
        <v>42</v>
      </c>
      <c r="D1335" s="1" t="s">
        <v>380</v>
      </c>
      <c r="E1335">
        <v>111</v>
      </c>
      <c r="F1335" s="1" t="s">
        <v>15</v>
      </c>
      <c r="G1335" t="s">
        <v>16</v>
      </c>
      <c r="H1335" s="1" t="s">
        <v>1636</v>
      </c>
      <c r="I1335" t="s">
        <v>1637</v>
      </c>
      <c r="J1335" t="s">
        <v>530</v>
      </c>
      <c r="K1335">
        <v>1</v>
      </c>
      <c r="L1335">
        <v>1211.6099999999999</v>
      </c>
      <c r="M1335" t="s">
        <v>20</v>
      </c>
    </row>
    <row r="1336" spans="1:13">
      <c r="A1336">
        <v>2018</v>
      </c>
      <c r="B1336">
        <v>2</v>
      </c>
      <c r="C1336" s="1" t="s">
        <v>47</v>
      </c>
      <c r="D1336" s="1" t="s">
        <v>132</v>
      </c>
      <c r="E1336">
        <v>111</v>
      </c>
      <c r="F1336" s="1" t="s">
        <v>15</v>
      </c>
      <c r="G1336" t="s">
        <v>16</v>
      </c>
      <c r="H1336" s="1" t="s">
        <v>1638</v>
      </c>
      <c r="I1336" t="s">
        <v>1639</v>
      </c>
      <c r="J1336" t="s">
        <v>1640</v>
      </c>
      <c r="K1336">
        <v>2</v>
      </c>
      <c r="L1336">
        <v>1840</v>
      </c>
      <c r="M1336" t="s">
        <v>20</v>
      </c>
    </row>
    <row r="1337" spans="1:13">
      <c r="A1337">
        <v>2018</v>
      </c>
      <c r="B1337">
        <v>2</v>
      </c>
      <c r="C1337" s="1" t="s">
        <v>74</v>
      </c>
      <c r="D1337" s="1" t="s">
        <v>75</v>
      </c>
      <c r="E1337">
        <v>111</v>
      </c>
      <c r="F1337" s="1" t="s">
        <v>15</v>
      </c>
      <c r="G1337" t="s">
        <v>16</v>
      </c>
      <c r="H1337" s="1" t="s">
        <v>1702</v>
      </c>
      <c r="I1337" t="s">
        <v>1703</v>
      </c>
      <c r="J1337" t="s">
        <v>1183</v>
      </c>
      <c r="K1337">
        <v>1</v>
      </c>
      <c r="L1337">
        <v>1211.6099999999999</v>
      </c>
      <c r="M1337" t="s">
        <v>20</v>
      </c>
    </row>
    <row r="1338" spans="1:13">
      <c r="A1338">
        <v>2018</v>
      </c>
      <c r="B1338">
        <v>2</v>
      </c>
      <c r="C1338" s="1" t="s">
        <v>119</v>
      </c>
      <c r="D1338" s="1" t="s">
        <v>120</v>
      </c>
      <c r="E1338">
        <v>111</v>
      </c>
      <c r="F1338" s="1" t="s">
        <v>15</v>
      </c>
      <c r="G1338" t="s">
        <v>16</v>
      </c>
      <c r="H1338" s="1" t="s">
        <v>1704</v>
      </c>
      <c r="I1338" t="s">
        <v>1705</v>
      </c>
      <c r="J1338" t="s">
        <v>376</v>
      </c>
      <c r="K1338">
        <v>1</v>
      </c>
      <c r="L1338">
        <v>1211.6099999999999</v>
      </c>
      <c r="M1338" t="s">
        <v>20</v>
      </c>
    </row>
    <row r="1339" spans="1:13">
      <c r="A1339">
        <v>2018</v>
      </c>
      <c r="B1339">
        <v>2</v>
      </c>
      <c r="C1339" s="1" t="s">
        <v>119</v>
      </c>
      <c r="D1339" s="1" t="s">
        <v>120</v>
      </c>
      <c r="E1339">
        <v>205</v>
      </c>
      <c r="F1339" s="1" t="s">
        <v>15</v>
      </c>
      <c r="G1339" t="s">
        <v>16</v>
      </c>
      <c r="H1339" s="1" t="s">
        <v>1678</v>
      </c>
      <c r="I1339" t="s">
        <v>1679</v>
      </c>
      <c r="J1339" t="s">
        <v>514</v>
      </c>
      <c r="K1339">
        <v>1</v>
      </c>
      <c r="L1339">
        <v>1211.6099999999999</v>
      </c>
      <c r="M1339" t="s">
        <v>20</v>
      </c>
    </row>
    <row r="1340" spans="1:13">
      <c r="A1340">
        <v>2018</v>
      </c>
      <c r="B1340">
        <v>2</v>
      </c>
      <c r="C1340" s="1" t="s">
        <v>222</v>
      </c>
      <c r="D1340" s="1" t="s">
        <v>223</v>
      </c>
      <c r="E1340">
        <v>205</v>
      </c>
      <c r="F1340" s="1" t="s">
        <v>210</v>
      </c>
      <c r="G1340" t="s">
        <v>211</v>
      </c>
      <c r="H1340" s="1" t="s">
        <v>1706</v>
      </c>
      <c r="I1340" t="s">
        <v>1707</v>
      </c>
      <c r="J1340" t="s">
        <v>1708</v>
      </c>
      <c r="K1340">
        <v>1</v>
      </c>
      <c r="L1340">
        <v>9158.27</v>
      </c>
      <c r="M1340" t="s">
        <v>20</v>
      </c>
    </row>
    <row r="1341" spans="1:13">
      <c r="A1341">
        <v>2018</v>
      </c>
      <c r="B1341">
        <v>2</v>
      </c>
      <c r="C1341" s="1" t="s">
        <v>222</v>
      </c>
      <c r="D1341" s="1" t="s">
        <v>223</v>
      </c>
      <c r="E1341">
        <v>211</v>
      </c>
      <c r="F1341" s="1" t="s">
        <v>15</v>
      </c>
      <c r="G1341" t="s">
        <v>16</v>
      </c>
      <c r="H1341" s="1" t="s">
        <v>1680</v>
      </c>
      <c r="I1341" t="s">
        <v>1508</v>
      </c>
      <c r="J1341" t="s">
        <v>62</v>
      </c>
      <c r="K1341">
        <v>2</v>
      </c>
      <c r="L1341">
        <v>2423.2199999999998</v>
      </c>
      <c r="M1341" t="s">
        <v>20</v>
      </c>
    </row>
    <row r="1342" spans="1:13">
      <c r="A1342">
        <v>2018</v>
      </c>
      <c r="B1342">
        <v>3</v>
      </c>
      <c r="C1342" s="1" t="s">
        <v>13</v>
      </c>
      <c r="D1342" s="1" t="s">
        <v>14</v>
      </c>
      <c r="E1342">
        <v>201</v>
      </c>
      <c r="F1342" s="1" t="s">
        <v>15</v>
      </c>
      <c r="G1342" t="s">
        <v>16</v>
      </c>
      <c r="H1342" s="1" t="s">
        <v>1709</v>
      </c>
      <c r="I1342" t="s">
        <v>1710</v>
      </c>
      <c r="J1342" t="s">
        <v>304</v>
      </c>
      <c r="K1342">
        <v>3</v>
      </c>
      <c r="L1342">
        <v>3634.83</v>
      </c>
      <c r="M1342" t="s">
        <v>20</v>
      </c>
    </row>
    <row r="1343" spans="1:13">
      <c r="A1343">
        <v>2018</v>
      </c>
      <c r="B1343">
        <v>3</v>
      </c>
      <c r="C1343" s="1" t="s">
        <v>13</v>
      </c>
      <c r="D1343" s="1" t="s">
        <v>354</v>
      </c>
      <c r="E1343">
        <v>111</v>
      </c>
      <c r="F1343" s="1" t="s">
        <v>1314</v>
      </c>
      <c r="G1343" t="s">
        <v>22</v>
      </c>
      <c r="H1343" s="1" t="s">
        <v>1681</v>
      </c>
      <c r="I1343" t="s">
        <v>1682</v>
      </c>
      <c r="J1343" t="s">
        <v>988</v>
      </c>
      <c r="K1343">
        <v>2</v>
      </c>
      <c r="L1343">
        <v>19848</v>
      </c>
      <c r="M1343" t="s">
        <v>20</v>
      </c>
    </row>
    <row r="1344" spans="1:13">
      <c r="A1344">
        <v>2018</v>
      </c>
      <c r="B1344">
        <v>3</v>
      </c>
      <c r="C1344" s="1" t="s">
        <v>13</v>
      </c>
      <c r="D1344" s="1" t="s">
        <v>354</v>
      </c>
      <c r="E1344">
        <v>111</v>
      </c>
      <c r="F1344" s="1" t="s">
        <v>15</v>
      </c>
      <c r="G1344" t="s">
        <v>16</v>
      </c>
      <c r="H1344" s="1" t="s">
        <v>1681</v>
      </c>
      <c r="I1344" t="s">
        <v>1682</v>
      </c>
      <c r="J1344" t="s">
        <v>988</v>
      </c>
      <c r="K1344">
        <v>2</v>
      </c>
      <c r="L1344">
        <v>2423.2199999999998</v>
      </c>
      <c r="M1344" t="s">
        <v>20</v>
      </c>
    </row>
    <row r="1345" spans="1:13">
      <c r="A1345">
        <v>2018</v>
      </c>
      <c r="B1345">
        <v>3</v>
      </c>
      <c r="C1345" s="1" t="s">
        <v>42</v>
      </c>
      <c r="D1345" s="1" t="s">
        <v>43</v>
      </c>
      <c r="E1345">
        <v>111</v>
      </c>
      <c r="F1345" s="1" t="s">
        <v>15</v>
      </c>
      <c r="G1345" t="s">
        <v>16</v>
      </c>
      <c r="H1345" s="1" t="s">
        <v>1711</v>
      </c>
      <c r="I1345" t="s">
        <v>1712</v>
      </c>
      <c r="J1345" t="s">
        <v>1713</v>
      </c>
      <c r="K1345">
        <v>1</v>
      </c>
      <c r="L1345">
        <v>1211.6099999999999</v>
      </c>
      <c r="M1345" t="s">
        <v>20</v>
      </c>
    </row>
    <row r="1346" spans="1:13">
      <c r="A1346">
        <v>2018</v>
      </c>
      <c r="B1346">
        <v>3</v>
      </c>
      <c r="C1346" s="1" t="s">
        <v>497</v>
      </c>
      <c r="D1346" s="1" t="s">
        <v>498</v>
      </c>
      <c r="E1346">
        <v>111</v>
      </c>
      <c r="F1346" s="1" t="s">
        <v>15</v>
      </c>
      <c r="G1346" t="s">
        <v>16</v>
      </c>
      <c r="H1346" s="1" t="s">
        <v>1714</v>
      </c>
      <c r="I1346" t="s">
        <v>1715</v>
      </c>
      <c r="J1346" t="s">
        <v>722</v>
      </c>
      <c r="K1346">
        <v>2</v>
      </c>
      <c r="L1346">
        <v>2423.2199999999998</v>
      </c>
      <c r="M1346" t="s">
        <v>20</v>
      </c>
    </row>
    <row r="1347" spans="1:13">
      <c r="A1347">
        <v>2018</v>
      </c>
      <c r="B1347">
        <v>3</v>
      </c>
      <c r="C1347" s="1" t="s">
        <v>74</v>
      </c>
      <c r="D1347" s="1" t="s">
        <v>75</v>
      </c>
      <c r="E1347">
        <v>111</v>
      </c>
      <c r="F1347" s="1" t="s">
        <v>15</v>
      </c>
      <c r="G1347" t="s">
        <v>16</v>
      </c>
      <c r="H1347" s="1" t="s">
        <v>1716</v>
      </c>
      <c r="I1347" t="s">
        <v>1717</v>
      </c>
      <c r="J1347" t="s">
        <v>1718</v>
      </c>
      <c r="K1347">
        <v>2</v>
      </c>
      <c r="L1347">
        <v>2423.2199999999998</v>
      </c>
      <c r="M1347" t="s">
        <v>20</v>
      </c>
    </row>
    <row r="1348" spans="1:13">
      <c r="A1348">
        <v>2018</v>
      </c>
      <c r="B1348">
        <v>3</v>
      </c>
      <c r="C1348" s="1" t="s">
        <v>74</v>
      </c>
      <c r="D1348" s="1" t="s">
        <v>75</v>
      </c>
      <c r="E1348">
        <v>111</v>
      </c>
      <c r="F1348" s="1" t="s">
        <v>15</v>
      </c>
      <c r="G1348" t="s">
        <v>16</v>
      </c>
      <c r="H1348" s="1" t="s">
        <v>1719</v>
      </c>
      <c r="I1348" t="s">
        <v>1720</v>
      </c>
      <c r="J1348" t="s">
        <v>1718</v>
      </c>
      <c r="K1348">
        <v>2</v>
      </c>
      <c r="L1348">
        <v>2423.2199999999998</v>
      </c>
      <c r="M1348" t="s">
        <v>20</v>
      </c>
    </row>
    <row r="1349" spans="1:13">
      <c r="A1349">
        <v>2018</v>
      </c>
      <c r="B1349">
        <v>2</v>
      </c>
      <c r="C1349" s="1" t="s">
        <v>222</v>
      </c>
      <c r="D1349" s="1" t="s">
        <v>223</v>
      </c>
      <c r="E1349">
        <v>205</v>
      </c>
      <c r="F1349" s="1" t="s">
        <v>210</v>
      </c>
      <c r="G1349" t="s">
        <v>211</v>
      </c>
      <c r="H1349" s="1" t="s">
        <v>1415</v>
      </c>
      <c r="I1349" t="s">
        <v>1416</v>
      </c>
      <c r="J1349" t="s">
        <v>131</v>
      </c>
      <c r="K1349">
        <v>4</v>
      </c>
      <c r="L1349">
        <v>36633.08</v>
      </c>
      <c r="M1349" t="s">
        <v>20</v>
      </c>
    </row>
    <row r="1350" spans="1:13">
      <c r="A1350">
        <v>2018</v>
      </c>
      <c r="B1350">
        <v>2</v>
      </c>
      <c r="C1350" s="1" t="s">
        <v>222</v>
      </c>
      <c r="D1350" s="1" t="s">
        <v>223</v>
      </c>
      <c r="E1350">
        <v>211</v>
      </c>
      <c r="F1350" s="1" t="s">
        <v>210</v>
      </c>
      <c r="G1350" t="s">
        <v>211</v>
      </c>
      <c r="H1350" s="1" t="s">
        <v>1621</v>
      </c>
      <c r="I1350" t="s">
        <v>1622</v>
      </c>
      <c r="J1350" t="s">
        <v>919</v>
      </c>
      <c r="K1350">
        <v>2</v>
      </c>
      <c r="L1350">
        <v>18316.54</v>
      </c>
      <c r="M1350" t="s">
        <v>20</v>
      </c>
    </row>
    <row r="1351" spans="1:13">
      <c r="A1351">
        <v>2018</v>
      </c>
      <c r="B1351">
        <v>2</v>
      </c>
      <c r="C1351" s="1" t="s">
        <v>222</v>
      </c>
      <c r="D1351" s="1" t="s">
        <v>223</v>
      </c>
      <c r="E1351">
        <v>211</v>
      </c>
      <c r="F1351" s="1" t="s">
        <v>21</v>
      </c>
      <c r="G1351" t="s">
        <v>22</v>
      </c>
      <c r="H1351" s="1" t="s">
        <v>1541</v>
      </c>
      <c r="I1351" t="s">
        <v>1542</v>
      </c>
      <c r="J1351" t="s">
        <v>262</v>
      </c>
      <c r="K1351">
        <v>1</v>
      </c>
      <c r="L1351">
        <v>4988.09</v>
      </c>
      <c r="M1351" t="s">
        <v>20</v>
      </c>
    </row>
    <row r="1352" spans="1:13">
      <c r="A1352">
        <v>2018</v>
      </c>
      <c r="B1352">
        <v>2</v>
      </c>
      <c r="C1352" s="1" t="s">
        <v>222</v>
      </c>
      <c r="D1352" s="1" t="s">
        <v>223</v>
      </c>
      <c r="E1352">
        <v>211</v>
      </c>
      <c r="F1352" s="1" t="s">
        <v>15</v>
      </c>
      <c r="G1352" t="s">
        <v>16</v>
      </c>
      <c r="H1352" s="1" t="s">
        <v>1621</v>
      </c>
      <c r="I1352" t="s">
        <v>1622</v>
      </c>
      <c r="J1352" t="s">
        <v>919</v>
      </c>
      <c r="K1352">
        <v>4</v>
      </c>
      <c r="L1352">
        <v>4846.4399999999996</v>
      </c>
      <c r="M1352" t="s">
        <v>20</v>
      </c>
    </row>
    <row r="1353" spans="1:13">
      <c r="A1353">
        <v>2018</v>
      </c>
      <c r="B1353">
        <v>1</v>
      </c>
      <c r="C1353" s="1" t="s">
        <v>1631</v>
      </c>
      <c r="D1353" s="1" t="s">
        <v>1632</v>
      </c>
      <c r="E1353">
        <v>211</v>
      </c>
      <c r="F1353" s="1" t="s">
        <v>15</v>
      </c>
      <c r="G1353" t="s">
        <v>16</v>
      </c>
      <c r="H1353" s="1" t="s">
        <v>1633</v>
      </c>
      <c r="I1353" t="s">
        <v>1634</v>
      </c>
      <c r="J1353" t="s">
        <v>1635</v>
      </c>
      <c r="K1353">
        <v>12</v>
      </c>
      <c r="L1353">
        <v>14539.32</v>
      </c>
      <c r="M1353" t="s">
        <v>20</v>
      </c>
    </row>
    <row r="1354" spans="1:13">
      <c r="A1354">
        <v>2018</v>
      </c>
      <c r="B1354">
        <v>1</v>
      </c>
      <c r="C1354" s="1" t="s">
        <v>113</v>
      </c>
      <c r="D1354" s="1" t="s">
        <v>346</v>
      </c>
      <c r="E1354">
        <v>111</v>
      </c>
      <c r="F1354" s="1" t="s">
        <v>15</v>
      </c>
      <c r="G1354" t="s">
        <v>16</v>
      </c>
      <c r="H1354" s="1" t="s">
        <v>1652</v>
      </c>
      <c r="I1354" t="s">
        <v>1653</v>
      </c>
      <c r="J1354" t="s">
        <v>252</v>
      </c>
      <c r="K1354">
        <v>2</v>
      </c>
      <c r="L1354">
        <v>2423.2199999999998</v>
      </c>
      <c r="M1354" t="s">
        <v>20</v>
      </c>
    </row>
    <row r="1355" spans="1:13">
      <c r="A1355">
        <v>2018</v>
      </c>
      <c r="B1355">
        <v>2</v>
      </c>
      <c r="C1355" s="1" t="s">
        <v>13</v>
      </c>
      <c r="D1355" s="1" t="s">
        <v>14</v>
      </c>
      <c r="E1355">
        <v>111</v>
      </c>
      <c r="F1355" s="1" t="s">
        <v>15</v>
      </c>
      <c r="G1355" t="s">
        <v>16</v>
      </c>
      <c r="H1355" s="1" t="s">
        <v>1721</v>
      </c>
      <c r="I1355" t="s">
        <v>1722</v>
      </c>
      <c r="J1355" t="s">
        <v>35</v>
      </c>
      <c r="K1355">
        <v>2</v>
      </c>
      <c r="L1355">
        <v>2423.2199999999998</v>
      </c>
      <c r="M1355" t="s">
        <v>20</v>
      </c>
    </row>
    <row r="1356" spans="1:13">
      <c r="A1356">
        <v>2018</v>
      </c>
      <c r="B1356">
        <v>2</v>
      </c>
      <c r="C1356" s="1" t="s">
        <v>13</v>
      </c>
      <c r="D1356" s="1" t="s">
        <v>14</v>
      </c>
      <c r="E1356">
        <v>111</v>
      </c>
      <c r="F1356" s="1" t="s">
        <v>15</v>
      </c>
      <c r="G1356" t="s">
        <v>16</v>
      </c>
      <c r="H1356" s="1" t="s">
        <v>1656</v>
      </c>
      <c r="I1356" t="s">
        <v>1657</v>
      </c>
      <c r="J1356" t="s">
        <v>1658</v>
      </c>
      <c r="K1356">
        <v>1</v>
      </c>
      <c r="L1356">
        <v>1211.6099999999999</v>
      </c>
      <c r="M1356" t="s">
        <v>20</v>
      </c>
    </row>
    <row r="1357" spans="1:13">
      <c r="A1357">
        <v>2018</v>
      </c>
      <c r="B1357">
        <v>2</v>
      </c>
      <c r="C1357" s="1" t="s">
        <v>13</v>
      </c>
      <c r="D1357" s="1" t="s">
        <v>14</v>
      </c>
      <c r="E1357">
        <v>205</v>
      </c>
      <c r="F1357" s="1" t="s">
        <v>15</v>
      </c>
      <c r="G1357" t="s">
        <v>16</v>
      </c>
      <c r="H1357" s="1" t="s">
        <v>1723</v>
      </c>
      <c r="I1357" t="s">
        <v>1724</v>
      </c>
      <c r="J1357" t="s">
        <v>304</v>
      </c>
      <c r="K1357">
        <v>1</v>
      </c>
      <c r="L1357">
        <v>1211.6099999999999</v>
      </c>
      <c r="M1357" t="s">
        <v>20</v>
      </c>
    </row>
    <row r="1358" spans="1:13">
      <c r="A1358">
        <v>2018</v>
      </c>
      <c r="B1358">
        <v>2</v>
      </c>
      <c r="C1358" s="1" t="s">
        <v>42</v>
      </c>
      <c r="D1358" s="1" t="s">
        <v>43</v>
      </c>
      <c r="E1358">
        <v>205</v>
      </c>
      <c r="F1358" s="1" t="s">
        <v>1314</v>
      </c>
      <c r="G1358" t="s">
        <v>22</v>
      </c>
      <c r="H1358" s="1" t="s">
        <v>1659</v>
      </c>
      <c r="I1358" t="s">
        <v>1660</v>
      </c>
      <c r="J1358" t="s">
        <v>1661</v>
      </c>
      <c r="K1358">
        <v>1</v>
      </c>
      <c r="L1358">
        <v>9924</v>
      </c>
      <c r="M1358" t="s">
        <v>20</v>
      </c>
    </row>
    <row r="1359" spans="1:13">
      <c r="A1359">
        <v>2018</v>
      </c>
      <c r="B1359">
        <v>2</v>
      </c>
      <c r="C1359" s="1" t="s">
        <v>47</v>
      </c>
      <c r="D1359" s="1" t="s">
        <v>132</v>
      </c>
      <c r="E1359">
        <v>205</v>
      </c>
      <c r="F1359" s="1" t="s">
        <v>15</v>
      </c>
      <c r="G1359" t="s">
        <v>16</v>
      </c>
      <c r="H1359" s="1" t="s">
        <v>1662</v>
      </c>
      <c r="I1359" t="s">
        <v>1663</v>
      </c>
      <c r="J1359" t="s">
        <v>197</v>
      </c>
      <c r="K1359">
        <v>1</v>
      </c>
      <c r="L1359">
        <v>790</v>
      </c>
      <c r="M1359" t="s">
        <v>20</v>
      </c>
    </row>
    <row r="1360" spans="1:13">
      <c r="A1360">
        <v>2018</v>
      </c>
      <c r="B1360">
        <v>2</v>
      </c>
      <c r="C1360" s="1" t="s">
        <v>58</v>
      </c>
      <c r="D1360" s="1" t="s">
        <v>59</v>
      </c>
      <c r="E1360">
        <v>205</v>
      </c>
      <c r="F1360" s="1" t="s">
        <v>210</v>
      </c>
      <c r="G1360" t="s">
        <v>211</v>
      </c>
      <c r="H1360" s="1" t="s">
        <v>1725</v>
      </c>
      <c r="I1360" t="s">
        <v>1726</v>
      </c>
      <c r="J1360" t="s">
        <v>1727</v>
      </c>
      <c r="K1360">
        <v>3</v>
      </c>
      <c r="L1360">
        <v>27474.81</v>
      </c>
      <c r="M1360" t="s">
        <v>20</v>
      </c>
    </row>
    <row r="1361" spans="1:13">
      <c r="A1361">
        <v>2018</v>
      </c>
      <c r="B1361">
        <v>2</v>
      </c>
      <c r="C1361" s="1" t="s">
        <v>87</v>
      </c>
      <c r="D1361" s="1" t="s">
        <v>249</v>
      </c>
      <c r="E1361">
        <v>205</v>
      </c>
      <c r="F1361" s="1" t="s">
        <v>210</v>
      </c>
      <c r="G1361" t="s">
        <v>211</v>
      </c>
      <c r="H1361" s="1" t="s">
        <v>1669</v>
      </c>
      <c r="I1361" t="s">
        <v>1670</v>
      </c>
      <c r="J1361" t="s">
        <v>252</v>
      </c>
      <c r="K1361">
        <v>1</v>
      </c>
      <c r="L1361">
        <v>9158.27</v>
      </c>
      <c r="M1361" t="s">
        <v>20</v>
      </c>
    </row>
    <row r="1362" spans="1:13">
      <c r="A1362">
        <v>2018</v>
      </c>
      <c r="B1362">
        <v>2</v>
      </c>
      <c r="C1362" s="1" t="s">
        <v>87</v>
      </c>
      <c r="D1362" s="1" t="s">
        <v>249</v>
      </c>
      <c r="E1362">
        <v>205</v>
      </c>
      <c r="F1362" s="1" t="s">
        <v>210</v>
      </c>
      <c r="G1362" t="s">
        <v>211</v>
      </c>
      <c r="H1362" s="1" t="s">
        <v>1669</v>
      </c>
      <c r="I1362" t="s">
        <v>1670</v>
      </c>
      <c r="J1362" t="s">
        <v>252</v>
      </c>
      <c r="K1362">
        <v>1</v>
      </c>
      <c r="L1362">
        <v>9158.27</v>
      </c>
      <c r="M1362" t="s">
        <v>20</v>
      </c>
    </row>
    <row r="1363" spans="1:13">
      <c r="A1363">
        <v>2018</v>
      </c>
      <c r="B1363">
        <v>2</v>
      </c>
      <c r="C1363" s="1" t="s">
        <v>1631</v>
      </c>
      <c r="D1363" s="1" t="s">
        <v>1696</v>
      </c>
      <c r="E1363">
        <v>205</v>
      </c>
      <c r="F1363" s="1" t="s">
        <v>15</v>
      </c>
      <c r="G1363" t="s">
        <v>16</v>
      </c>
      <c r="H1363" s="1" t="s">
        <v>1728</v>
      </c>
      <c r="I1363" t="s">
        <v>1729</v>
      </c>
      <c r="J1363" t="s">
        <v>206</v>
      </c>
      <c r="K1363">
        <v>1</v>
      </c>
      <c r="L1363">
        <v>1211.6099999999999</v>
      </c>
      <c r="M1363" t="s">
        <v>20</v>
      </c>
    </row>
    <row r="1364" spans="1:13">
      <c r="A1364">
        <v>2018</v>
      </c>
      <c r="B1364">
        <v>2</v>
      </c>
      <c r="C1364" s="1" t="s">
        <v>113</v>
      </c>
      <c r="D1364" s="1" t="s">
        <v>346</v>
      </c>
      <c r="E1364">
        <v>111</v>
      </c>
      <c r="F1364" s="1" t="s">
        <v>15</v>
      </c>
      <c r="G1364" t="s">
        <v>16</v>
      </c>
      <c r="H1364" s="1" t="s">
        <v>1652</v>
      </c>
      <c r="I1364" t="s">
        <v>1653</v>
      </c>
      <c r="J1364" t="s">
        <v>252</v>
      </c>
      <c r="K1364">
        <v>2</v>
      </c>
      <c r="L1364">
        <v>2423.2199999999998</v>
      </c>
      <c r="M1364" t="s">
        <v>20</v>
      </c>
    </row>
    <row r="1365" spans="1:13">
      <c r="A1365">
        <v>2018</v>
      </c>
      <c r="B1365">
        <v>2</v>
      </c>
      <c r="C1365" s="1" t="s">
        <v>119</v>
      </c>
      <c r="D1365" s="1" t="s">
        <v>120</v>
      </c>
      <c r="E1365">
        <v>205</v>
      </c>
      <c r="F1365" s="1" t="s">
        <v>364</v>
      </c>
      <c r="G1365" t="s">
        <v>211</v>
      </c>
      <c r="H1365" s="1" t="s">
        <v>1678</v>
      </c>
      <c r="I1365" t="s">
        <v>1679</v>
      </c>
      <c r="J1365" t="s">
        <v>514</v>
      </c>
      <c r="K1365">
        <v>1</v>
      </c>
      <c r="L1365">
        <v>17457.349999999999</v>
      </c>
      <c r="M1365" t="s">
        <v>20</v>
      </c>
    </row>
    <row r="1366" spans="1:13">
      <c r="A1366">
        <v>2018</v>
      </c>
      <c r="B1366">
        <v>2</v>
      </c>
      <c r="C1366" s="1" t="s">
        <v>222</v>
      </c>
      <c r="D1366" s="1" t="s">
        <v>223</v>
      </c>
      <c r="E1366">
        <v>111</v>
      </c>
      <c r="F1366" s="1" t="s">
        <v>15</v>
      </c>
      <c r="G1366" t="s">
        <v>16</v>
      </c>
      <c r="H1366" s="1" t="s">
        <v>1730</v>
      </c>
      <c r="I1366" t="s">
        <v>1731</v>
      </c>
      <c r="J1366" t="s">
        <v>1732</v>
      </c>
      <c r="K1366">
        <v>1</v>
      </c>
      <c r="L1366">
        <v>1211.6099999999999</v>
      </c>
      <c r="M1366" t="s">
        <v>20</v>
      </c>
    </row>
    <row r="1367" spans="1:13">
      <c r="A1367">
        <v>2018</v>
      </c>
      <c r="B1367">
        <v>3</v>
      </c>
      <c r="C1367" s="1" t="s">
        <v>42</v>
      </c>
      <c r="D1367" s="1" t="s">
        <v>43</v>
      </c>
      <c r="E1367">
        <v>205</v>
      </c>
      <c r="F1367" s="1" t="s">
        <v>15</v>
      </c>
      <c r="G1367" t="s">
        <v>16</v>
      </c>
      <c r="H1367" s="1" t="s">
        <v>1733</v>
      </c>
      <c r="I1367" t="s">
        <v>1734</v>
      </c>
      <c r="J1367" t="s">
        <v>1695</v>
      </c>
      <c r="K1367">
        <v>1</v>
      </c>
      <c r="L1367">
        <v>1211.6099999999999</v>
      </c>
      <c r="M1367" t="s">
        <v>20</v>
      </c>
    </row>
    <row r="1368" spans="1:13">
      <c r="A1368">
        <v>2018</v>
      </c>
      <c r="B1368">
        <v>3</v>
      </c>
      <c r="C1368" s="1" t="s">
        <v>47</v>
      </c>
      <c r="D1368" s="1" t="s">
        <v>48</v>
      </c>
      <c r="E1368">
        <v>205</v>
      </c>
      <c r="F1368" s="1" t="s">
        <v>15</v>
      </c>
      <c r="G1368" t="s">
        <v>16</v>
      </c>
      <c r="H1368" s="1" t="s">
        <v>1735</v>
      </c>
      <c r="I1368" t="s">
        <v>1736</v>
      </c>
      <c r="J1368" t="s">
        <v>62</v>
      </c>
      <c r="K1368">
        <v>1</v>
      </c>
      <c r="L1368">
        <v>790</v>
      </c>
      <c r="M1368" t="s">
        <v>20</v>
      </c>
    </row>
    <row r="1369" spans="1:13">
      <c r="A1369">
        <v>2018</v>
      </c>
      <c r="B1369">
        <v>3</v>
      </c>
      <c r="C1369" s="1" t="s">
        <v>74</v>
      </c>
      <c r="D1369" s="1" t="s">
        <v>637</v>
      </c>
      <c r="E1369">
        <v>205</v>
      </c>
      <c r="F1369" s="1" t="s">
        <v>15</v>
      </c>
      <c r="G1369" t="s">
        <v>16</v>
      </c>
      <c r="H1369" s="1" t="s">
        <v>1737</v>
      </c>
      <c r="I1369" t="s">
        <v>1738</v>
      </c>
      <c r="J1369" t="s">
        <v>736</v>
      </c>
      <c r="K1369">
        <v>1</v>
      </c>
      <c r="L1369">
        <v>1211.6099999999999</v>
      </c>
      <c r="M1369" t="s">
        <v>20</v>
      </c>
    </row>
    <row r="1370" spans="1:13">
      <c r="A1370">
        <v>2018</v>
      </c>
      <c r="B1370">
        <v>3</v>
      </c>
      <c r="C1370" s="1" t="s">
        <v>74</v>
      </c>
      <c r="D1370" s="1" t="s">
        <v>75</v>
      </c>
      <c r="E1370">
        <v>111</v>
      </c>
      <c r="F1370" s="1" t="s">
        <v>15</v>
      </c>
      <c r="G1370" t="s">
        <v>16</v>
      </c>
      <c r="H1370" s="1" t="s">
        <v>1739</v>
      </c>
      <c r="I1370" t="s">
        <v>1740</v>
      </c>
      <c r="J1370" t="s">
        <v>1741</v>
      </c>
      <c r="K1370">
        <v>1</v>
      </c>
      <c r="L1370">
        <v>1211.6099999999999</v>
      </c>
      <c r="M1370" t="s">
        <v>20</v>
      </c>
    </row>
    <row r="1371" spans="1:13">
      <c r="A1371">
        <v>2018</v>
      </c>
      <c r="B1371">
        <v>3</v>
      </c>
      <c r="C1371" s="1" t="s">
        <v>74</v>
      </c>
      <c r="D1371" s="1" t="s">
        <v>75</v>
      </c>
      <c r="E1371">
        <v>205</v>
      </c>
      <c r="F1371" s="1" t="s">
        <v>21</v>
      </c>
      <c r="G1371" t="s">
        <v>22</v>
      </c>
      <c r="H1371" s="1" t="s">
        <v>1742</v>
      </c>
      <c r="I1371" t="s">
        <v>1743</v>
      </c>
      <c r="J1371" t="s">
        <v>145</v>
      </c>
      <c r="K1371">
        <v>2</v>
      </c>
      <c r="L1371">
        <v>9976.18</v>
      </c>
      <c r="M1371" t="s">
        <v>20</v>
      </c>
    </row>
    <row r="1372" spans="1:13">
      <c r="A1372">
        <v>2018</v>
      </c>
      <c r="B1372">
        <v>3</v>
      </c>
      <c r="C1372" s="1" t="s">
        <v>74</v>
      </c>
      <c r="D1372" s="1" t="s">
        <v>75</v>
      </c>
      <c r="E1372">
        <v>205</v>
      </c>
      <c r="F1372" s="1" t="s">
        <v>1314</v>
      </c>
      <c r="G1372" t="s">
        <v>22</v>
      </c>
      <c r="H1372" s="1" t="s">
        <v>1742</v>
      </c>
      <c r="I1372" t="s">
        <v>1743</v>
      </c>
      <c r="J1372" t="s">
        <v>145</v>
      </c>
      <c r="K1372">
        <v>1</v>
      </c>
      <c r="L1372">
        <v>9924</v>
      </c>
      <c r="M1372" t="s">
        <v>20</v>
      </c>
    </row>
    <row r="1373" spans="1:13">
      <c r="A1373">
        <v>2018</v>
      </c>
      <c r="B1373">
        <v>3</v>
      </c>
      <c r="C1373" s="1" t="s">
        <v>58</v>
      </c>
      <c r="D1373" s="1" t="s">
        <v>59</v>
      </c>
      <c r="E1373">
        <v>205</v>
      </c>
      <c r="F1373" s="1" t="s">
        <v>210</v>
      </c>
      <c r="G1373" t="s">
        <v>211</v>
      </c>
      <c r="H1373" s="1" t="s">
        <v>1725</v>
      </c>
      <c r="I1373" t="s">
        <v>1726</v>
      </c>
      <c r="J1373" t="s">
        <v>148</v>
      </c>
      <c r="K1373">
        <v>2</v>
      </c>
      <c r="L1373">
        <v>18316.54</v>
      </c>
      <c r="M1373" t="s">
        <v>20</v>
      </c>
    </row>
    <row r="1374" spans="1:13">
      <c r="A1374">
        <v>2018</v>
      </c>
      <c r="B1374">
        <v>3</v>
      </c>
      <c r="C1374" s="1" t="s">
        <v>58</v>
      </c>
      <c r="D1374" s="1" t="s">
        <v>59</v>
      </c>
      <c r="E1374">
        <v>205</v>
      </c>
      <c r="F1374" s="1" t="s">
        <v>210</v>
      </c>
      <c r="G1374" t="s">
        <v>211</v>
      </c>
      <c r="H1374" s="1" t="s">
        <v>1725</v>
      </c>
      <c r="I1374" t="s">
        <v>1726</v>
      </c>
      <c r="J1374" t="s">
        <v>148</v>
      </c>
      <c r="K1374">
        <v>2</v>
      </c>
      <c r="L1374">
        <v>18316.54</v>
      </c>
      <c r="M1374" t="s">
        <v>20</v>
      </c>
    </row>
    <row r="1375" spans="1:13">
      <c r="A1375">
        <v>2018</v>
      </c>
      <c r="B1375">
        <v>3</v>
      </c>
      <c r="C1375" s="1" t="s">
        <v>58</v>
      </c>
      <c r="D1375" s="1" t="s">
        <v>59</v>
      </c>
      <c r="E1375">
        <v>205</v>
      </c>
      <c r="F1375" s="1" t="s">
        <v>210</v>
      </c>
      <c r="G1375" t="s">
        <v>211</v>
      </c>
      <c r="H1375" s="1" t="s">
        <v>1725</v>
      </c>
      <c r="I1375" t="s">
        <v>1726</v>
      </c>
      <c r="J1375" t="s">
        <v>148</v>
      </c>
      <c r="K1375">
        <v>2</v>
      </c>
      <c r="L1375">
        <v>18316.54</v>
      </c>
      <c r="M1375" t="s">
        <v>20</v>
      </c>
    </row>
    <row r="1376" spans="1:13">
      <c r="A1376">
        <v>2018</v>
      </c>
      <c r="B1376">
        <v>3</v>
      </c>
      <c r="C1376" s="1" t="s">
        <v>87</v>
      </c>
      <c r="D1376" s="1" t="s">
        <v>249</v>
      </c>
      <c r="E1376">
        <v>205</v>
      </c>
      <c r="F1376" s="1" t="s">
        <v>210</v>
      </c>
      <c r="G1376" t="s">
        <v>211</v>
      </c>
      <c r="H1376" s="1" t="s">
        <v>1744</v>
      </c>
      <c r="I1376" t="s">
        <v>1745</v>
      </c>
      <c r="J1376" t="s">
        <v>252</v>
      </c>
      <c r="K1376">
        <v>1</v>
      </c>
      <c r="L1376">
        <v>9158.27</v>
      </c>
      <c r="M1376" t="s">
        <v>20</v>
      </c>
    </row>
    <row r="1377" spans="1:13">
      <c r="A1377">
        <v>2018</v>
      </c>
      <c r="B1377">
        <v>3</v>
      </c>
      <c r="C1377" s="1" t="s">
        <v>87</v>
      </c>
      <c r="D1377" s="1" t="s">
        <v>249</v>
      </c>
      <c r="E1377">
        <v>205</v>
      </c>
      <c r="F1377" s="1" t="s">
        <v>210</v>
      </c>
      <c r="G1377" t="s">
        <v>211</v>
      </c>
      <c r="H1377" s="1" t="s">
        <v>1744</v>
      </c>
      <c r="I1377" t="s">
        <v>1745</v>
      </c>
      <c r="J1377" t="s">
        <v>252</v>
      </c>
      <c r="K1377">
        <v>1</v>
      </c>
      <c r="L1377">
        <v>9158.27</v>
      </c>
      <c r="M1377" t="s">
        <v>20</v>
      </c>
    </row>
    <row r="1378" spans="1:13">
      <c r="A1378">
        <v>2018</v>
      </c>
      <c r="B1378">
        <v>3</v>
      </c>
      <c r="C1378" s="1" t="s">
        <v>87</v>
      </c>
      <c r="D1378" s="1" t="s">
        <v>249</v>
      </c>
      <c r="E1378">
        <v>205</v>
      </c>
      <c r="F1378" s="1" t="s">
        <v>210</v>
      </c>
      <c r="G1378" t="s">
        <v>211</v>
      </c>
      <c r="H1378" s="1" t="s">
        <v>1744</v>
      </c>
      <c r="I1378" t="s">
        <v>1745</v>
      </c>
      <c r="J1378" t="s">
        <v>252</v>
      </c>
      <c r="K1378">
        <v>1</v>
      </c>
      <c r="L1378">
        <v>9158.27</v>
      </c>
      <c r="M1378" t="s">
        <v>20</v>
      </c>
    </row>
    <row r="1379" spans="1:13">
      <c r="A1379">
        <v>2018</v>
      </c>
      <c r="B1379">
        <v>1</v>
      </c>
      <c r="C1379" s="1" t="s">
        <v>497</v>
      </c>
      <c r="D1379" s="1" t="s">
        <v>927</v>
      </c>
      <c r="E1379">
        <v>111</v>
      </c>
      <c r="F1379" s="1" t="s">
        <v>15</v>
      </c>
      <c r="G1379" t="s">
        <v>16</v>
      </c>
      <c r="H1379" s="1" t="s">
        <v>1544</v>
      </c>
      <c r="I1379" t="s">
        <v>1545</v>
      </c>
      <c r="J1379" t="s">
        <v>1546</v>
      </c>
      <c r="K1379">
        <v>6</v>
      </c>
      <c r="L1379">
        <v>7269.66</v>
      </c>
      <c r="M1379" t="s">
        <v>20</v>
      </c>
    </row>
    <row r="1380" spans="1:13">
      <c r="A1380">
        <v>2018</v>
      </c>
      <c r="B1380">
        <v>1</v>
      </c>
      <c r="C1380" s="1" t="s">
        <v>74</v>
      </c>
      <c r="D1380" s="1" t="s">
        <v>75</v>
      </c>
      <c r="E1380">
        <v>111</v>
      </c>
      <c r="F1380" s="1" t="s">
        <v>15</v>
      </c>
      <c r="G1380" t="s">
        <v>16</v>
      </c>
      <c r="H1380" s="1" t="s">
        <v>1289</v>
      </c>
      <c r="I1380" t="s">
        <v>1290</v>
      </c>
      <c r="J1380" t="s">
        <v>1291</v>
      </c>
      <c r="K1380">
        <v>1</v>
      </c>
      <c r="L1380">
        <v>1211.6099999999999</v>
      </c>
      <c r="M1380" t="s">
        <v>20</v>
      </c>
    </row>
    <row r="1381" spans="1:13">
      <c r="A1381">
        <v>2018</v>
      </c>
      <c r="B1381">
        <v>1</v>
      </c>
      <c r="C1381" s="1" t="s">
        <v>87</v>
      </c>
      <c r="D1381" s="1" t="s">
        <v>88</v>
      </c>
      <c r="E1381">
        <v>205</v>
      </c>
      <c r="F1381" s="1" t="s">
        <v>360</v>
      </c>
      <c r="G1381" t="s">
        <v>90</v>
      </c>
      <c r="H1381" s="1" t="s">
        <v>179</v>
      </c>
      <c r="I1381" t="s">
        <v>180</v>
      </c>
      <c r="J1381" t="s">
        <v>93</v>
      </c>
      <c r="K1381">
        <v>18</v>
      </c>
      <c r="L1381">
        <v>93432.6</v>
      </c>
      <c r="M1381" t="s">
        <v>94</v>
      </c>
    </row>
    <row r="1382" spans="1:13">
      <c r="A1382">
        <v>2018</v>
      </c>
      <c r="B1382">
        <v>1</v>
      </c>
      <c r="C1382" s="1" t="s">
        <v>87</v>
      </c>
      <c r="D1382" s="1" t="s">
        <v>88</v>
      </c>
      <c r="E1382">
        <v>211</v>
      </c>
      <c r="F1382" s="1" t="s">
        <v>1523</v>
      </c>
      <c r="G1382" t="s">
        <v>1524</v>
      </c>
      <c r="H1382" s="1" t="s">
        <v>504</v>
      </c>
      <c r="I1382" t="s">
        <v>505</v>
      </c>
      <c r="J1382" t="s">
        <v>506</v>
      </c>
      <c r="K1382">
        <v>7</v>
      </c>
      <c r="L1382">
        <v>46097.24</v>
      </c>
      <c r="M1382" t="s">
        <v>94</v>
      </c>
    </row>
    <row r="1383" spans="1:13">
      <c r="A1383">
        <v>2018</v>
      </c>
      <c r="B1383">
        <v>1</v>
      </c>
      <c r="C1383" s="1" t="s">
        <v>100</v>
      </c>
      <c r="D1383" s="1" t="s">
        <v>101</v>
      </c>
      <c r="E1383">
        <v>205</v>
      </c>
      <c r="F1383" s="1" t="s">
        <v>15</v>
      </c>
      <c r="G1383" t="s">
        <v>16</v>
      </c>
      <c r="H1383" s="1" t="s">
        <v>1551</v>
      </c>
      <c r="I1383" t="s">
        <v>1552</v>
      </c>
      <c r="J1383" t="s">
        <v>197</v>
      </c>
      <c r="K1383">
        <v>1</v>
      </c>
      <c r="L1383">
        <v>1211.6099999999999</v>
      </c>
      <c r="M1383" t="s">
        <v>20</v>
      </c>
    </row>
    <row r="1384" spans="1:13">
      <c r="A1384">
        <v>2018</v>
      </c>
      <c r="B1384">
        <v>1</v>
      </c>
      <c r="C1384" s="1" t="s">
        <v>338</v>
      </c>
      <c r="D1384" s="1" t="s">
        <v>339</v>
      </c>
      <c r="E1384">
        <v>111</v>
      </c>
      <c r="F1384" s="1" t="s">
        <v>112</v>
      </c>
      <c r="G1384" t="s">
        <v>108</v>
      </c>
      <c r="H1384" s="1" t="s">
        <v>616</v>
      </c>
      <c r="I1384" t="s">
        <v>617</v>
      </c>
      <c r="J1384" t="s">
        <v>363</v>
      </c>
      <c r="K1384">
        <v>2</v>
      </c>
      <c r="L1384">
        <v>17259.66</v>
      </c>
      <c r="M1384" t="s">
        <v>20</v>
      </c>
    </row>
    <row r="1385" spans="1:13">
      <c r="A1385">
        <v>2018</v>
      </c>
      <c r="B1385">
        <v>1</v>
      </c>
      <c r="C1385" s="1" t="s">
        <v>113</v>
      </c>
      <c r="D1385" s="1" t="s">
        <v>114</v>
      </c>
      <c r="E1385">
        <v>111</v>
      </c>
      <c r="F1385" s="1" t="s">
        <v>210</v>
      </c>
      <c r="G1385" t="s">
        <v>211</v>
      </c>
      <c r="H1385" s="1" t="s">
        <v>1315</v>
      </c>
      <c r="I1385" t="s">
        <v>1316</v>
      </c>
      <c r="J1385" t="s">
        <v>1317</v>
      </c>
      <c r="K1385">
        <v>1</v>
      </c>
      <c r="L1385">
        <v>9158.27</v>
      </c>
      <c r="M1385" t="s">
        <v>20</v>
      </c>
    </row>
    <row r="1386" spans="1:13">
      <c r="A1386">
        <v>2018</v>
      </c>
      <c r="B1386">
        <v>1</v>
      </c>
      <c r="C1386" s="1" t="s">
        <v>113</v>
      </c>
      <c r="D1386" s="1" t="s">
        <v>368</v>
      </c>
      <c r="E1386">
        <v>111</v>
      </c>
      <c r="F1386" s="1" t="s">
        <v>894</v>
      </c>
      <c r="G1386" t="s">
        <v>108</v>
      </c>
      <c r="H1386" s="1" t="s">
        <v>616</v>
      </c>
      <c r="I1386" t="s">
        <v>617</v>
      </c>
      <c r="J1386" t="s">
        <v>93</v>
      </c>
      <c r="K1386">
        <v>30</v>
      </c>
      <c r="L1386">
        <v>388342.2</v>
      </c>
      <c r="M1386" t="s">
        <v>94</v>
      </c>
    </row>
    <row r="1387" spans="1:13">
      <c r="A1387">
        <v>2018</v>
      </c>
      <c r="B1387">
        <v>1</v>
      </c>
      <c r="C1387" s="1" t="s">
        <v>113</v>
      </c>
      <c r="D1387" s="1" t="s">
        <v>346</v>
      </c>
      <c r="E1387">
        <v>111</v>
      </c>
      <c r="F1387" s="1" t="s">
        <v>15</v>
      </c>
      <c r="G1387" t="s">
        <v>16</v>
      </c>
      <c r="H1387" s="1" t="s">
        <v>1318</v>
      </c>
      <c r="I1387" t="s">
        <v>1319</v>
      </c>
      <c r="J1387" t="s">
        <v>654</v>
      </c>
      <c r="K1387">
        <v>3</v>
      </c>
      <c r="L1387">
        <v>3634.83</v>
      </c>
      <c r="M1387" t="s">
        <v>20</v>
      </c>
    </row>
    <row r="1388" spans="1:13">
      <c r="A1388">
        <v>2018</v>
      </c>
      <c r="B1388">
        <v>1</v>
      </c>
      <c r="C1388" s="1" t="s">
        <v>113</v>
      </c>
      <c r="D1388" s="1" t="s">
        <v>346</v>
      </c>
      <c r="E1388">
        <v>111</v>
      </c>
      <c r="F1388" s="1" t="s">
        <v>15</v>
      </c>
      <c r="G1388" t="s">
        <v>16</v>
      </c>
      <c r="H1388" s="1" t="s">
        <v>1318</v>
      </c>
      <c r="I1388" t="s">
        <v>1319</v>
      </c>
      <c r="J1388" t="s">
        <v>654</v>
      </c>
      <c r="K1388">
        <v>3</v>
      </c>
      <c r="L1388">
        <v>3634.83</v>
      </c>
      <c r="M1388" t="s">
        <v>20</v>
      </c>
    </row>
    <row r="1389" spans="1:13">
      <c r="A1389">
        <v>2018</v>
      </c>
      <c r="B1389">
        <v>1</v>
      </c>
      <c r="C1389" s="1" t="s">
        <v>119</v>
      </c>
      <c r="D1389" s="1" t="s">
        <v>120</v>
      </c>
      <c r="E1389">
        <v>111</v>
      </c>
      <c r="F1389" s="1" t="s">
        <v>15</v>
      </c>
      <c r="G1389" t="s">
        <v>16</v>
      </c>
      <c r="H1389" s="1" t="s">
        <v>1746</v>
      </c>
      <c r="I1389" t="s">
        <v>1747</v>
      </c>
      <c r="J1389" t="s">
        <v>295</v>
      </c>
      <c r="K1389">
        <v>2</v>
      </c>
      <c r="L1389">
        <v>2423.2199999999998</v>
      </c>
      <c r="M1389" t="s">
        <v>20</v>
      </c>
    </row>
    <row r="1390" spans="1:13">
      <c r="A1390">
        <v>2018</v>
      </c>
      <c r="B1390">
        <v>1</v>
      </c>
      <c r="C1390" s="1" t="s">
        <v>119</v>
      </c>
      <c r="D1390" s="1" t="s">
        <v>120</v>
      </c>
      <c r="E1390">
        <v>111</v>
      </c>
      <c r="F1390" s="1" t="s">
        <v>15</v>
      </c>
      <c r="G1390" t="s">
        <v>16</v>
      </c>
      <c r="H1390" s="1" t="s">
        <v>1748</v>
      </c>
      <c r="I1390" t="s">
        <v>1749</v>
      </c>
      <c r="J1390" t="s">
        <v>376</v>
      </c>
      <c r="K1390">
        <v>2</v>
      </c>
      <c r="L1390">
        <v>2423.2199999999998</v>
      </c>
      <c r="M1390" t="s">
        <v>20</v>
      </c>
    </row>
    <row r="1391" spans="1:13">
      <c r="A1391">
        <v>2018</v>
      </c>
      <c r="B1391">
        <v>1</v>
      </c>
      <c r="C1391" s="1" t="s">
        <v>119</v>
      </c>
      <c r="D1391" s="1" t="s">
        <v>120</v>
      </c>
      <c r="E1391">
        <v>205</v>
      </c>
      <c r="F1391" s="1" t="s">
        <v>15</v>
      </c>
      <c r="G1391" t="s">
        <v>16</v>
      </c>
      <c r="H1391" s="1" t="s">
        <v>1432</v>
      </c>
      <c r="I1391" t="s">
        <v>1433</v>
      </c>
      <c r="J1391" t="s">
        <v>376</v>
      </c>
      <c r="K1391">
        <v>4</v>
      </c>
      <c r="L1391">
        <v>4846.4399999999996</v>
      </c>
      <c r="M1391" t="s">
        <v>20</v>
      </c>
    </row>
    <row r="1392" spans="1:13">
      <c r="A1392">
        <v>2018</v>
      </c>
      <c r="B1392">
        <v>1</v>
      </c>
      <c r="C1392" s="1" t="s">
        <v>222</v>
      </c>
      <c r="D1392" s="1" t="s">
        <v>223</v>
      </c>
      <c r="E1392">
        <v>111</v>
      </c>
      <c r="F1392" s="1" t="s">
        <v>21</v>
      </c>
      <c r="G1392" t="s">
        <v>22</v>
      </c>
      <c r="H1392" s="1" t="s">
        <v>1393</v>
      </c>
      <c r="I1392" t="s">
        <v>1394</v>
      </c>
      <c r="J1392" t="s">
        <v>226</v>
      </c>
      <c r="K1392">
        <v>1</v>
      </c>
      <c r="L1392">
        <v>4988.13</v>
      </c>
      <c r="M1392" t="s">
        <v>20</v>
      </c>
    </row>
    <row r="1393" spans="1:13">
      <c r="A1393">
        <v>2018</v>
      </c>
      <c r="B1393">
        <v>1</v>
      </c>
      <c r="C1393" s="1" t="s">
        <v>13</v>
      </c>
      <c r="D1393" s="1" t="s">
        <v>354</v>
      </c>
      <c r="E1393">
        <v>211</v>
      </c>
      <c r="F1393" s="1" t="s">
        <v>15</v>
      </c>
      <c r="G1393" t="s">
        <v>16</v>
      </c>
      <c r="H1393" s="1" t="s">
        <v>1331</v>
      </c>
      <c r="I1393" t="s">
        <v>1332</v>
      </c>
      <c r="J1393" t="s">
        <v>35</v>
      </c>
      <c r="K1393">
        <v>1</v>
      </c>
      <c r="L1393">
        <v>1211.6099999999999</v>
      </c>
      <c r="M1393" t="s">
        <v>20</v>
      </c>
    </row>
    <row r="1394" spans="1:13">
      <c r="A1394">
        <v>2018</v>
      </c>
      <c r="B1394">
        <v>1</v>
      </c>
      <c r="C1394" s="1" t="s">
        <v>42</v>
      </c>
      <c r="D1394" s="1" t="s">
        <v>380</v>
      </c>
      <c r="E1394">
        <v>111</v>
      </c>
      <c r="F1394" s="1" t="s">
        <v>15</v>
      </c>
      <c r="G1394" t="s">
        <v>16</v>
      </c>
      <c r="H1394" s="1" t="s">
        <v>1272</v>
      </c>
      <c r="I1394" t="s">
        <v>1273</v>
      </c>
      <c r="J1394" t="s">
        <v>893</v>
      </c>
      <c r="K1394">
        <v>12</v>
      </c>
      <c r="L1394">
        <v>14539.32</v>
      </c>
      <c r="M1394" t="s">
        <v>20</v>
      </c>
    </row>
    <row r="1395" spans="1:13">
      <c r="A1395">
        <v>2018</v>
      </c>
      <c r="B1395">
        <v>1</v>
      </c>
      <c r="C1395" s="1" t="s">
        <v>47</v>
      </c>
      <c r="D1395" s="1" t="s">
        <v>132</v>
      </c>
      <c r="E1395">
        <v>211</v>
      </c>
      <c r="F1395" s="1" t="s">
        <v>15</v>
      </c>
      <c r="G1395" t="s">
        <v>16</v>
      </c>
      <c r="H1395" s="1" t="s">
        <v>1750</v>
      </c>
      <c r="I1395" t="s">
        <v>1751</v>
      </c>
      <c r="J1395" t="s">
        <v>1752</v>
      </c>
      <c r="K1395">
        <v>1</v>
      </c>
      <c r="L1395">
        <v>920</v>
      </c>
      <c r="M1395" t="s">
        <v>20</v>
      </c>
    </row>
    <row r="1396" spans="1:13">
      <c r="A1396">
        <v>2018</v>
      </c>
      <c r="B1396">
        <v>1</v>
      </c>
      <c r="C1396" s="1" t="s">
        <v>497</v>
      </c>
      <c r="D1396" s="1" t="s">
        <v>927</v>
      </c>
      <c r="E1396">
        <v>205</v>
      </c>
      <c r="F1396" s="1" t="s">
        <v>15</v>
      </c>
      <c r="G1396" t="s">
        <v>16</v>
      </c>
      <c r="H1396" s="1" t="s">
        <v>1753</v>
      </c>
      <c r="I1396" t="s">
        <v>1754</v>
      </c>
      <c r="J1396" t="s">
        <v>501</v>
      </c>
      <c r="K1396">
        <v>1</v>
      </c>
      <c r="L1396">
        <v>1211.6099999999999</v>
      </c>
      <c r="M1396" t="s">
        <v>20</v>
      </c>
    </row>
    <row r="1397" spans="1:13">
      <c r="A1397">
        <v>2018</v>
      </c>
      <c r="B1397">
        <v>1</v>
      </c>
      <c r="C1397" s="1" t="s">
        <v>58</v>
      </c>
      <c r="D1397" s="1" t="s">
        <v>59</v>
      </c>
      <c r="E1397">
        <v>201</v>
      </c>
      <c r="F1397" s="1" t="s">
        <v>15</v>
      </c>
      <c r="G1397" t="s">
        <v>16</v>
      </c>
      <c r="H1397" s="1" t="s">
        <v>1755</v>
      </c>
      <c r="I1397" t="s">
        <v>1756</v>
      </c>
      <c r="J1397" t="s">
        <v>1757</v>
      </c>
      <c r="K1397">
        <v>2</v>
      </c>
      <c r="L1397">
        <v>2423.2199999999998</v>
      </c>
      <c r="M1397" t="s">
        <v>20</v>
      </c>
    </row>
    <row r="1398" spans="1:13">
      <c r="A1398">
        <v>2018</v>
      </c>
      <c r="B1398">
        <v>1</v>
      </c>
      <c r="C1398" s="1" t="s">
        <v>113</v>
      </c>
      <c r="D1398" s="1" t="s">
        <v>114</v>
      </c>
      <c r="E1398">
        <v>111</v>
      </c>
      <c r="F1398" s="1" t="s">
        <v>21</v>
      </c>
      <c r="G1398" t="s">
        <v>22</v>
      </c>
      <c r="H1398" s="1" t="s">
        <v>1342</v>
      </c>
      <c r="I1398" t="s">
        <v>1343</v>
      </c>
      <c r="J1398" t="s">
        <v>759</v>
      </c>
      <c r="K1398">
        <v>1</v>
      </c>
      <c r="L1398">
        <v>4988.13</v>
      </c>
      <c r="M1398" t="s">
        <v>20</v>
      </c>
    </row>
    <row r="1399" spans="1:13">
      <c r="A1399">
        <v>2018</v>
      </c>
      <c r="B1399">
        <v>1</v>
      </c>
      <c r="C1399" s="1" t="s">
        <v>113</v>
      </c>
      <c r="D1399" s="1" t="s">
        <v>218</v>
      </c>
      <c r="E1399">
        <v>205</v>
      </c>
      <c r="F1399" s="1" t="s">
        <v>210</v>
      </c>
      <c r="G1399" t="s">
        <v>211</v>
      </c>
      <c r="H1399" s="1" t="s">
        <v>1499</v>
      </c>
      <c r="I1399" t="s">
        <v>1500</v>
      </c>
      <c r="J1399" t="s">
        <v>221</v>
      </c>
      <c r="K1399">
        <v>2</v>
      </c>
      <c r="L1399">
        <v>18316.54</v>
      </c>
      <c r="M1399" t="s">
        <v>20</v>
      </c>
    </row>
    <row r="1400" spans="1:13">
      <c r="A1400">
        <v>2018</v>
      </c>
      <c r="B1400">
        <v>1</v>
      </c>
      <c r="C1400" s="1" t="s">
        <v>113</v>
      </c>
      <c r="D1400" s="1" t="s">
        <v>218</v>
      </c>
      <c r="E1400">
        <v>205</v>
      </c>
      <c r="F1400" s="1" t="s">
        <v>15</v>
      </c>
      <c r="G1400" t="s">
        <v>16</v>
      </c>
      <c r="H1400" s="1" t="s">
        <v>1758</v>
      </c>
      <c r="I1400" t="s">
        <v>1759</v>
      </c>
      <c r="J1400" t="s">
        <v>654</v>
      </c>
      <c r="K1400">
        <v>2</v>
      </c>
      <c r="L1400">
        <v>2423.2199999999998</v>
      </c>
      <c r="M1400" t="s">
        <v>20</v>
      </c>
    </row>
    <row r="1401" spans="1:13">
      <c r="A1401">
        <v>2018</v>
      </c>
      <c r="B1401">
        <v>1</v>
      </c>
      <c r="C1401" s="1" t="s">
        <v>119</v>
      </c>
      <c r="D1401" s="1" t="s">
        <v>292</v>
      </c>
      <c r="E1401">
        <v>111</v>
      </c>
      <c r="F1401" s="1" t="s">
        <v>15</v>
      </c>
      <c r="G1401" t="s">
        <v>16</v>
      </c>
      <c r="H1401" s="1" t="s">
        <v>1760</v>
      </c>
      <c r="I1401" t="s">
        <v>1761</v>
      </c>
      <c r="J1401" t="s">
        <v>1762</v>
      </c>
      <c r="K1401">
        <v>2</v>
      </c>
      <c r="L1401">
        <v>2423.2199999999998</v>
      </c>
      <c r="M1401" t="s">
        <v>20</v>
      </c>
    </row>
    <row r="1402" spans="1:13">
      <c r="A1402">
        <v>2018</v>
      </c>
      <c r="B1402">
        <v>2</v>
      </c>
      <c r="C1402" s="1" t="s">
        <v>13</v>
      </c>
      <c r="D1402" s="1" t="s">
        <v>26</v>
      </c>
      <c r="E1402">
        <v>111</v>
      </c>
      <c r="F1402" s="1" t="s">
        <v>15</v>
      </c>
      <c r="G1402" t="s">
        <v>16</v>
      </c>
      <c r="H1402" s="1" t="s">
        <v>1763</v>
      </c>
      <c r="I1402" t="s">
        <v>1764</v>
      </c>
      <c r="J1402" t="s">
        <v>35</v>
      </c>
      <c r="K1402">
        <v>1</v>
      </c>
      <c r="L1402">
        <v>1211.6099999999999</v>
      </c>
      <c r="M1402" t="s">
        <v>20</v>
      </c>
    </row>
    <row r="1403" spans="1:13">
      <c r="A1403">
        <v>2018</v>
      </c>
      <c r="B1403">
        <v>2</v>
      </c>
      <c r="C1403" s="1" t="s">
        <v>42</v>
      </c>
      <c r="D1403" s="1" t="s">
        <v>380</v>
      </c>
      <c r="E1403">
        <v>111</v>
      </c>
      <c r="F1403" s="1" t="s">
        <v>15</v>
      </c>
      <c r="G1403" t="s">
        <v>16</v>
      </c>
      <c r="H1403" s="1" t="s">
        <v>1411</v>
      </c>
      <c r="I1403" t="s">
        <v>1412</v>
      </c>
      <c r="J1403" t="s">
        <v>301</v>
      </c>
      <c r="K1403">
        <v>1</v>
      </c>
      <c r="L1403">
        <v>1211.6099999999999</v>
      </c>
      <c r="M1403" t="s">
        <v>20</v>
      </c>
    </row>
    <row r="1404" spans="1:13">
      <c r="A1404">
        <v>2018</v>
      </c>
      <c r="B1404">
        <v>2</v>
      </c>
      <c r="C1404" s="1" t="s">
        <v>47</v>
      </c>
      <c r="D1404" s="1" t="s">
        <v>48</v>
      </c>
      <c r="E1404">
        <v>111</v>
      </c>
      <c r="F1404" s="1" t="s">
        <v>15</v>
      </c>
      <c r="G1404" t="s">
        <v>16</v>
      </c>
      <c r="H1404" s="1" t="s">
        <v>1450</v>
      </c>
      <c r="I1404" t="s">
        <v>1451</v>
      </c>
      <c r="J1404" t="s">
        <v>131</v>
      </c>
      <c r="K1404">
        <v>2</v>
      </c>
      <c r="L1404">
        <v>1710</v>
      </c>
      <c r="M1404" t="s">
        <v>20</v>
      </c>
    </row>
    <row r="1405" spans="1:13">
      <c r="A1405">
        <v>2018</v>
      </c>
      <c r="B1405">
        <v>2</v>
      </c>
      <c r="C1405" s="1" t="s">
        <v>47</v>
      </c>
      <c r="D1405" s="1" t="s">
        <v>136</v>
      </c>
      <c r="E1405">
        <v>201</v>
      </c>
      <c r="F1405" s="1" t="s">
        <v>15</v>
      </c>
      <c r="G1405" t="s">
        <v>16</v>
      </c>
      <c r="H1405" s="1" t="s">
        <v>1765</v>
      </c>
      <c r="I1405" t="s">
        <v>1766</v>
      </c>
      <c r="J1405" t="s">
        <v>465</v>
      </c>
      <c r="K1405">
        <v>2</v>
      </c>
      <c r="L1405">
        <v>1690</v>
      </c>
      <c r="M1405" t="s">
        <v>20</v>
      </c>
    </row>
    <row r="1406" spans="1:13">
      <c r="A1406">
        <v>2018</v>
      </c>
      <c r="B1406">
        <v>2</v>
      </c>
      <c r="C1406" s="1" t="s">
        <v>47</v>
      </c>
      <c r="D1406" s="1" t="s">
        <v>136</v>
      </c>
      <c r="E1406">
        <v>205</v>
      </c>
      <c r="F1406" s="1" t="s">
        <v>15</v>
      </c>
      <c r="G1406" t="s">
        <v>16</v>
      </c>
      <c r="H1406" s="1" t="s">
        <v>1767</v>
      </c>
      <c r="I1406" t="s">
        <v>1768</v>
      </c>
      <c r="J1406" t="s">
        <v>1769</v>
      </c>
      <c r="K1406">
        <v>1</v>
      </c>
      <c r="L1406">
        <v>790</v>
      </c>
      <c r="M1406" t="s">
        <v>20</v>
      </c>
    </row>
    <row r="1407" spans="1:13">
      <c r="A1407">
        <v>2018</v>
      </c>
      <c r="B1407">
        <v>2</v>
      </c>
      <c r="C1407" s="1" t="s">
        <v>497</v>
      </c>
      <c r="D1407" s="1" t="s">
        <v>498</v>
      </c>
      <c r="E1407">
        <v>111</v>
      </c>
      <c r="F1407" s="1" t="s">
        <v>15</v>
      </c>
      <c r="G1407" t="s">
        <v>16</v>
      </c>
      <c r="H1407" s="1" t="s">
        <v>1770</v>
      </c>
      <c r="I1407" t="s">
        <v>1771</v>
      </c>
      <c r="J1407" t="s">
        <v>722</v>
      </c>
      <c r="K1407">
        <v>1</v>
      </c>
      <c r="L1407">
        <v>1211.6099999999999</v>
      </c>
      <c r="M1407" t="s">
        <v>20</v>
      </c>
    </row>
    <row r="1408" spans="1:13">
      <c r="A1408">
        <v>2018</v>
      </c>
      <c r="B1408">
        <v>2</v>
      </c>
      <c r="C1408" s="1" t="s">
        <v>58</v>
      </c>
      <c r="D1408" s="1" t="s">
        <v>59</v>
      </c>
      <c r="E1408">
        <v>205</v>
      </c>
      <c r="F1408" s="1" t="s">
        <v>360</v>
      </c>
      <c r="G1408" t="s">
        <v>90</v>
      </c>
      <c r="H1408" s="1" t="s">
        <v>1600</v>
      </c>
      <c r="I1408" t="s">
        <v>1601</v>
      </c>
      <c r="J1408" t="s">
        <v>1602</v>
      </c>
      <c r="K1408">
        <v>3</v>
      </c>
      <c r="L1408">
        <v>12944.76</v>
      </c>
      <c r="M1408" t="s">
        <v>20</v>
      </c>
    </row>
    <row r="1409" spans="1:13">
      <c r="A1409">
        <v>2018</v>
      </c>
      <c r="B1409">
        <v>2</v>
      </c>
      <c r="C1409" s="1" t="s">
        <v>222</v>
      </c>
      <c r="D1409" s="1" t="s">
        <v>223</v>
      </c>
      <c r="E1409">
        <v>111</v>
      </c>
      <c r="F1409" s="1" t="s">
        <v>15</v>
      </c>
      <c r="G1409" t="s">
        <v>16</v>
      </c>
      <c r="H1409" s="1" t="s">
        <v>1594</v>
      </c>
      <c r="I1409" t="s">
        <v>1595</v>
      </c>
      <c r="J1409" t="s">
        <v>337</v>
      </c>
      <c r="K1409">
        <v>1</v>
      </c>
      <c r="L1409">
        <v>1211.6099999999999</v>
      </c>
      <c r="M1409" t="s">
        <v>20</v>
      </c>
    </row>
    <row r="1410" spans="1:13">
      <c r="A1410">
        <v>2018</v>
      </c>
      <c r="B1410">
        <v>2</v>
      </c>
      <c r="C1410" s="1" t="s">
        <v>42</v>
      </c>
      <c r="D1410" s="1" t="s">
        <v>43</v>
      </c>
      <c r="E1410">
        <v>111</v>
      </c>
      <c r="F1410" s="1" t="s">
        <v>15</v>
      </c>
      <c r="G1410" t="s">
        <v>16</v>
      </c>
      <c r="H1410" s="1" t="s">
        <v>1772</v>
      </c>
      <c r="I1410" t="s">
        <v>1773</v>
      </c>
      <c r="J1410" t="s">
        <v>1774</v>
      </c>
      <c r="K1410">
        <v>1</v>
      </c>
      <c r="L1410">
        <v>1211.6099999999999</v>
      </c>
      <c r="M1410" t="s">
        <v>20</v>
      </c>
    </row>
    <row r="1411" spans="1:13">
      <c r="A1411">
        <v>2018</v>
      </c>
      <c r="B1411">
        <v>2</v>
      </c>
      <c r="C1411" s="1" t="s">
        <v>47</v>
      </c>
      <c r="D1411" s="1" t="s">
        <v>132</v>
      </c>
      <c r="E1411">
        <v>111</v>
      </c>
      <c r="F1411" s="1" t="s">
        <v>15</v>
      </c>
      <c r="G1411" t="s">
        <v>16</v>
      </c>
      <c r="H1411" s="1" t="s">
        <v>1442</v>
      </c>
      <c r="I1411" t="s">
        <v>1443</v>
      </c>
      <c r="J1411" t="s">
        <v>1640</v>
      </c>
      <c r="K1411">
        <v>2</v>
      </c>
      <c r="L1411">
        <v>1540</v>
      </c>
      <c r="M1411" t="s">
        <v>20</v>
      </c>
    </row>
    <row r="1412" spans="1:13">
      <c r="A1412">
        <v>2018</v>
      </c>
      <c r="B1412">
        <v>2</v>
      </c>
      <c r="C1412" s="1" t="s">
        <v>497</v>
      </c>
      <c r="D1412" s="1" t="s">
        <v>498</v>
      </c>
      <c r="E1412">
        <v>111</v>
      </c>
      <c r="F1412" s="1" t="s">
        <v>15</v>
      </c>
      <c r="G1412" t="s">
        <v>16</v>
      </c>
      <c r="H1412" s="1" t="s">
        <v>1775</v>
      </c>
      <c r="I1412" t="s">
        <v>1776</v>
      </c>
      <c r="J1412" t="s">
        <v>722</v>
      </c>
      <c r="K1412">
        <v>1</v>
      </c>
      <c r="L1412">
        <v>1211.6099999999999</v>
      </c>
      <c r="M1412" t="s">
        <v>20</v>
      </c>
    </row>
    <row r="1413" spans="1:13">
      <c r="A1413">
        <v>2018</v>
      </c>
      <c r="B1413">
        <v>2</v>
      </c>
      <c r="C1413" s="1" t="s">
        <v>87</v>
      </c>
      <c r="D1413" s="1" t="s">
        <v>249</v>
      </c>
      <c r="E1413">
        <v>205</v>
      </c>
      <c r="F1413" s="1" t="s">
        <v>210</v>
      </c>
      <c r="G1413" t="s">
        <v>211</v>
      </c>
      <c r="H1413" s="1" t="s">
        <v>1669</v>
      </c>
      <c r="I1413" t="s">
        <v>1670</v>
      </c>
      <c r="J1413" t="s">
        <v>252</v>
      </c>
      <c r="K1413">
        <v>1</v>
      </c>
      <c r="L1413">
        <v>9158.27</v>
      </c>
      <c r="M1413" t="s">
        <v>20</v>
      </c>
    </row>
    <row r="1414" spans="1:13">
      <c r="A1414">
        <v>2018</v>
      </c>
      <c r="B1414">
        <v>2</v>
      </c>
      <c r="C1414" s="1" t="s">
        <v>182</v>
      </c>
      <c r="D1414" s="1" t="s">
        <v>183</v>
      </c>
      <c r="E1414">
        <v>111</v>
      </c>
      <c r="F1414" s="1" t="s">
        <v>15</v>
      </c>
      <c r="G1414" t="s">
        <v>16</v>
      </c>
      <c r="H1414" s="1" t="s">
        <v>1777</v>
      </c>
      <c r="I1414" t="s">
        <v>1778</v>
      </c>
      <c r="J1414" t="s">
        <v>1779</v>
      </c>
      <c r="K1414">
        <v>2</v>
      </c>
      <c r="L1414">
        <v>2423.2199999999998</v>
      </c>
      <c r="M1414" t="s">
        <v>20</v>
      </c>
    </row>
    <row r="1415" spans="1:13">
      <c r="A1415">
        <v>2018</v>
      </c>
      <c r="B1415">
        <v>2</v>
      </c>
      <c r="C1415" s="1" t="s">
        <v>187</v>
      </c>
      <c r="D1415" s="1" t="s">
        <v>695</v>
      </c>
      <c r="E1415">
        <v>213</v>
      </c>
      <c r="F1415" s="1" t="s">
        <v>15</v>
      </c>
      <c r="G1415" t="s">
        <v>16</v>
      </c>
      <c r="H1415" s="1" t="s">
        <v>1576</v>
      </c>
      <c r="I1415" t="s">
        <v>1577</v>
      </c>
      <c r="J1415" t="s">
        <v>170</v>
      </c>
      <c r="K1415">
        <v>1</v>
      </c>
      <c r="L1415">
        <v>1211.6099999999999</v>
      </c>
      <c r="M1415" t="s">
        <v>20</v>
      </c>
    </row>
    <row r="1416" spans="1:13">
      <c r="A1416">
        <v>2018</v>
      </c>
      <c r="B1416">
        <v>2</v>
      </c>
      <c r="C1416" s="1" t="s">
        <v>113</v>
      </c>
      <c r="D1416" s="1" t="s">
        <v>114</v>
      </c>
      <c r="E1416">
        <v>111</v>
      </c>
      <c r="F1416" s="1" t="s">
        <v>15</v>
      </c>
      <c r="G1416" t="s">
        <v>16</v>
      </c>
      <c r="H1416" s="1" t="s">
        <v>1652</v>
      </c>
      <c r="I1416" t="s">
        <v>1653</v>
      </c>
      <c r="J1416" t="s">
        <v>252</v>
      </c>
      <c r="K1416">
        <v>3</v>
      </c>
      <c r="L1416">
        <v>3634.83</v>
      </c>
      <c r="M1416" t="s">
        <v>20</v>
      </c>
    </row>
    <row r="1417" spans="1:13">
      <c r="A1417">
        <v>2018</v>
      </c>
      <c r="B1417">
        <v>2</v>
      </c>
      <c r="C1417" s="1" t="s">
        <v>113</v>
      </c>
      <c r="D1417" s="1" t="s">
        <v>346</v>
      </c>
      <c r="E1417">
        <v>111</v>
      </c>
      <c r="F1417" s="1" t="s">
        <v>210</v>
      </c>
      <c r="G1417" t="s">
        <v>211</v>
      </c>
      <c r="H1417" s="1" t="s">
        <v>1652</v>
      </c>
      <c r="I1417" t="s">
        <v>1653</v>
      </c>
      <c r="J1417" t="s">
        <v>252</v>
      </c>
      <c r="K1417">
        <v>2</v>
      </c>
      <c r="L1417">
        <v>18316.54</v>
      </c>
      <c r="M1417" t="s">
        <v>20</v>
      </c>
    </row>
    <row r="1418" spans="1:13">
      <c r="A1418">
        <v>2018</v>
      </c>
      <c r="B1418">
        <v>2</v>
      </c>
      <c r="C1418" s="1" t="s">
        <v>113</v>
      </c>
      <c r="D1418" s="1" t="s">
        <v>346</v>
      </c>
      <c r="E1418">
        <v>111</v>
      </c>
      <c r="F1418" s="1" t="s">
        <v>210</v>
      </c>
      <c r="G1418" t="s">
        <v>211</v>
      </c>
      <c r="H1418" s="1" t="s">
        <v>1652</v>
      </c>
      <c r="I1418" t="s">
        <v>1653</v>
      </c>
      <c r="J1418" t="s">
        <v>252</v>
      </c>
      <c r="K1418">
        <v>2</v>
      </c>
      <c r="L1418">
        <v>18316.54</v>
      </c>
      <c r="M1418" t="s">
        <v>20</v>
      </c>
    </row>
    <row r="1419" spans="1:13">
      <c r="A1419">
        <v>2018</v>
      </c>
      <c r="B1419">
        <v>2</v>
      </c>
      <c r="C1419" s="1" t="s">
        <v>119</v>
      </c>
      <c r="D1419" s="1" t="s">
        <v>120</v>
      </c>
      <c r="E1419">
        <v>111</v>
      </c>
      <c r="F1419" s="1" t="s">
        <v>15</v>
      </c>
      <c r="G1419" t="s">
        <v>16</v>
      </c>
      <c r="H1419" s="1" t="s">
        <v>1780</v>
      </c>
      <c r="I1419" t="s">
        <v>1781</v>
      </c>
      <c r="J1419" t="s">
        <v>486</v>
      </c>
      <c r="K1419">
        <v>6</v>
      </c>
      <c r="L1419">
        <v>7269.66</v>
      </c>
      <c r="M1419" t="s">
        <v>20</v>
      </c>
    </row>
    <row r="1420" spans="1:13">
      <c r="A1420">
        <v>2018</v>
      </c>
      <c r="B1420">
        <v>3</v>
      </c>
      <c r="C1420" s="1" t="s">
        <v>13</v>
      </c>
      <c r="D1420" s="1" t="s">
        <v>26</v>
      </c>
      <c r="E1420">
        <v>111</v>
      </c>
      <c r="F1420" s="1" t="s">
        <v>15</v>
      </c>
      <c r="G1420" t="s">
        <v>16</v>
      </c>
      <c r="H1420" s="1" t="s">
        <v>1782</v>
      </c>
      <c r="I1420" t="s">
        <v>1783</v>
      </c>
      <c r="J1420" t="s">
        <v>1784</v>
      </c>
      <c r="K1420">
        <v>1</v>
      </c>
      <c r="L1420">
        <v>1211.6099999999999</v>
      </c>
      <c r="M1420" t="s">
        <v>20</v>
      </c>
    </row>
    <row r="1421" spans="1:13">
      <c r="A1421">
        <v>2018</v>
      </c>
      <c r="B1421">
        <v>3</v>
      </c>
      <c r="C1421" s="1" t="s">
        <v>13</v>
      </c>
      <c r="D1421" s="1" t="s">
        <v>26</v>
      </c>
      <c r="E1421">
        <v>205</v>
      </c>
      <c r="F1421" s="1" t="s">
        <v>15</v>
      </c>
      <c r="G1421" t="s">
        <v>16</v>
      </c>
      <c r="H1421" s="1" t="s">
        <v>1785</v>
      </c>
      <c r="I1421" t="s">
        <v>1786</v>
      </c>
      <c r="J1421" t="s">
        <v>1787</v>
      </c>
      <c r="K1421">
        <v>2</v>
      </c>
      <c r="L1421">
        <v>2423.2199999999998</v>
      </c>
      <c r="M1421" t="s">
        <v>20</v>
      </c>
    </row>
    <row r="1422" spans="1:13">
      <c r="A1422">
        <v>2018</v>
      </c>
      <c r="B1422">
        <v>3</v>
      </c>
      <c r="C1422" s="1" t="s">
        <v>13</v>
      </c>
      <c r="D1422" s="1" t="s">
        <v>14</v>
      </c>
      <c r="E1422">
        <v>111</v>
      </c>
      <c r="F1422" s="1" t="s">
        <v>15</v>
      </c>
      <c r="G1422" t="s">
        <v>16</v>
      </c>
      <c r="H1422" s="1" t="s">
        <v>1656</v>
      </c>
      <c r="I1422" t="s">
        <v>1657</v>
      </c>
      <c r="J1422" t="s">
        <v>1194</v>
      </c>
      <c r="K1422">
        <v>3</v>
      </c>
      <c r="L1422">
        <v>3634.83</v>
      </c>
      <c r="M1422" t="s">
        <v>20</v>
      </c>
    </row>
    <row r="1423" spans="1:13">
      <c r="A1423">
        <v>2018</v>
      </c>
      <c r="B1423">
        <v>3</v>
      </c>
      <c r="C1423" s="1" t="s">
        <v>13</v>
      </c>
      <c r="D1423" s="1" t="s">
        <v>14</v>
      </c>
      <c r="E1423">
        <v>201</v>
      </c>
      <c r="F1423" s="1" t="s">
        <v>15</v>
      </c>
      <c r="G1423" t="s">
        <v>16</v>
      </c>
      <c r="H1423" s="1" t="s">
        <v>1709</v>
      </c>
      <c r="I1423" t="s">
        <v>1710</v>
      </c>
      <c r="J1423" t="s">
        <v>304</v>
      </c>
      <c r="K1423">
        <v>1</v>
      </c>
      <c r="L1423">
        <v>1211.6099999999999</v>
      </c>
      <c r="M1423" t="s">
        <v>20</v>
      </c>
    </row>
    <row r="1424" spans="1:13">
      <c r="A1424">
        <v>2018</v>
      </c>
      <c r="B1424">
        <v>3</v>
      </c>
      <c r="C1424" s="1" t="s">
        <v>13</v>
      </c>
      <c r="D1424" s="1" t="s">
        <v>14</v>
      </c>
      <c r="E1424">
        <v>205</v>
      </c>
      <c r="F1424" s="1" t="s">
        <v>15</v>
      </c>
      <c r="G1424" t="s">
        <v>16</v>
      </c>
      <c r="H1424" s="1" t="s">
        <v>1788</v>
      </c>
      <c r="I1424" t="s">
        <v>1789</v>
      </c>
      <c r="J1424" t="s">
        <v>269</v>
      </c>
      <c r="K1424">
        <v>1</v>
      </c>
      <c r="L1424">
        <v>1211.6099999999999</v>
      </c>
      <c r="M1424" t="s">
        <v>20</v>
      </c>
    </row>
    <row r="1425" spans="1:13">
      <c r="A1425">
        <v>2018</v>
      </c>
      <c r="B1425">
        <v>3</v>
      </c>
      <c r="C1425" s="1" t="s">
        <v>13</v>
      </c>
      <c r="D1425" s="1" t="s">
        <v>354</v>
      </c>
      <c r="E1425">
        <v>111</v>
      </c>
      <c r="F1425" s="1" t="s">
        <v>15</v>
      </c>
      <c r="G1425" t="s">
        <v>16</v>
      </c>
      <c r="H1425" s="1" t="s">
        <v>1790</v>
      </c>
      <c r="I1425" t="s">
        <v>1791</v>
      </c>
      <c r="J1425" t="s">
        <v>1260</v>
      </c>
      <c r="K1425">
        <v>1</v>
      </c>
      <c r="L1425">
        <v>1211.6099999999999</v>
      </c>
      <c r="M1425" t="s">
        <v>20</v>
      </c>
    </row>
    <row r="1426" spans="1:13">
      <c r="A1426">
        <v>2018</v>
      </c>
      <c r="B1426">
        <v>3</v>
      </c>
      <c r="C1426" s="1" t="s">
        <v>13</v>
      </c>
      <c r="D1426" s="1" t="s">
        <v>354</v>
      </c>
      <c r="E1426">
        <v>111</v>
      </c>
      <c r="F1426" s="1" t="s">
        <v>15</v>
      </c>
      <c r="G1426" t="s">
        <v>16</v>
      </c>
      <c r="H1426" s="1" t="s">
        <v>1681</v>
      </c>
      <c r="I1426" t="s">
        <v>1682</v>
      </c>
      <c r="J1426" t="s">
        <v>988</v>
      </c>
      <c r="K1426">
        <v>2</v>
      </c>
      <c r="L1426">
        <v>2423.2199999999998</v>
      </c>
      <c r="M1426" t="s">
        <v>20</v>
      </c>
    </row>
    <row r="1427" spans="1:13">
      <c r="A1427">
        <v>2018</v>
      </c>
      <c r="B1427">
        <v>3</v>
      </c>
      <c r="C1427" s="1" t="s">
        <v>47</v>
      </c>
      <c r="D1427" s="1" t="s">
        <v>48</v>
      </c>
      <c r="E1427">
        <v>205</v>
      </c>
      <c r="F1427" s="1" t="s">
        <v>15</v>
      </c>
      <c r="G1427" t="s">
        <v>16</v>
      </c>
      <c r="H1427" s="1" t="s">
        <v>1792</v>
      </c>
      <c r="I1427" t="s">
        <v>1793</v>
      </c>
      <c r="J1427" t="s">
        <v>1794</v>
      </c>
      <c r="K1427">
        <v>1</v>
      </c>
      <c r="L1427">
        <v>1200</v>
      </c>
      <c r="M1427" t="s">
        <v>20</v>
      </c>
    </row>
    <row r="1428" spans="1:13">
      <c r="A1428">
        <v>2018</v>
      </c>
      <c r="B1428">
        <v>3</v>
      </c>
      <c r="C1428" s="1" t="s">
        <v>47</v>
      </c>
      <c r="D1428" s="1" t="s">
        <v>48</v>
      </c>
      <c r="E1428">
        <v>213</v>
      </c>
      <c r="F1428" s="1" t="s">
        <v>15</v>
      </c>
      <c r="G1428" t="s">
        <v>16</v>
      </c>
      <c r="H1428" s="1" t="s">
        <v>1795</v>
      </c>
      <c r="I1428" t="s">
        <v>1796</v>
      </c>
      <c r="J1428" t="s">
        <v>1282</v>
      </c>
      <c r="K1428">
        <v>2</v>
      </c>
      <c r="L1428">
        <v>1990</v>
      </c>
      <c r="M1428" t="s">
        <v>20</v>
      </c>
    </row>
    <row r="1429" spans="1:13">
      <c r="A1429">
        <v>2018</v>
      </c>
      <c r="B1429">
        <v>3</v>
      </c>
      <c r="C1429" s="1" t="s">
        <v>47</v>
      </c>
      <c r="D1429" s="1" t="s">
        <v>48</v>
      </c>
      <c r="E1429">
        <v>111</v>
      </c>
      <c r="F1429" s="1" t="s">
        <v>15</v>
      </c>
      <c r="G1429" t="s">
        <v>16</v>
      </c>
      <c r="H1429" s="1" t="s">
        <v>1638</v>
      </c>
      <c r="I1429" t="s">
        <v>1639</v>
      </c>
      <c r="J1429" t="s">
        <v>1640</v>
      </c>
      <c r="K1429">
        <v>1</v>
      </c>
      <c r="L1429">
        <v>920</v>
      </c>
      <c r="M1429" t="s">
        <v>20</v>
      </c>
    </row>
    <row r="1430" spans="1:13">
      <c r="A1430">
        <v>2018</v>
      </c>
      <c r="B1430">
        <v>3</v>
      </c>
      <c r="C1430" s="1" t="s">
        <v>79</v>
      </c>
      <c r="D1430" s="1" t="s">
        <v>80</v>
      </c>
      <c r="E1430">
        <v>111</v>
      </c>
      <c r="F1430" s="1" t="s">
        <v>15</v>
      </c>
      <c r="G1430" t="s">
        <v>16</v>
      </c>
      <c r="H1430" s="1" t="s">
        <v>1797</v>
      </c>
      <c r="I1430" t="s">
        <v>1798</v>
      </c>
      <c r="J1430" t="s">
        <v>241</v>
      </c>
      <c r="K1430">
        <v>2</v>
      </c>
      <c r="L1430">
        <v>2423.2199999999998</v>
      </c>
      <c r="M1430" t="s">
        <v>20</v>
      </c>
    </row>
    <row r="1431" spans="1:13">
      <c r="A1431">
        <v>2018</v>
      </c>
      <c r="B1431">
        <v>3</v>
      </c>
      <c r="C1431" s="1" t="s">
        <v>79</v>
      </c>
      <c r="D1431" s="1" t="s">
        <v>80</v>
      </c>
      <c r="E1431">
        <v>201</v>
      </c>
      <c r="F1431" s="1" t="s">
        <v>15</v>
      </c>
      <c r="G1431" t="s">
        <v>16</v>
      </c>
      <c r="H1431" s="1" t="s">
        <v>1799</v>
      </c>
      <c r="I1431" t="s">
        <v>1800</v>
      </c>
      <c r="J1431" t="s">
        <v>241</v>
      </c>
      <c r="K1431">
        <v>2</v>
      </c>
      <c r="L1431">
        <v>2423.2199999999998</v>
      </c>
      <c r="M1431" t="s">
        <v>20</v>
      </c>
    </row>
    <row r="1432" spans="1:13">
      <c r="A1432">
        <v>2018</v>
      </c>
      <c r="B1432">
        <v>3</v>
      </c>
      <c r="C1432" s="1" t="s">
        <v>79</v>
      </c>
      <c r="D1432" s="1" t="s">
        <v>80</v>
      </c>
      <c r="E1432">
        <v>205</v>
      </c>
      <c r="F1432" s="1" t="s">
        <v>15</v>
      </c>
      <c r="G1432" t="s">
        <v>16</v>
      </c>
      <c r="H1432" s="1" t="s">
        <v>1801</v>
      </c>
      <c r="I1432" t="s">
        <v>1802</v>
      </c>
      <c r="J1432" t="s">
        <v>304</v>
      </c>
      <c r="K1432">
        <v>1</v>
      </c>
      <c r="L1432">
        <v>1211.6099999999999</v>
      </c>
      <c r="M1432" t="s">
        <v>20</v>
      </c>
    </row>
    <row r="1433" spans="1:13">
      <c r="A1433">
        <v>2018</v>
      </c>
      <c r="B1433">
        <v>3</v>
      </c>
      <c r="C1433" s="1" t="s">
        <v>58</v>
      </c>
      <c r="D1433" s="1" t="s">
        <v>59</v>
      </c>
      <c r="E1433">
        <v>111</v>
      </c>
      <c r="F1433" s="1" t="s">
        <v>15</v>
      </c>
      <c r="G1433" t="s">
        <v>16</v>
      </c>
      <c r="H1433" s="1" t="s">
        <v>1803</v>
      </c>
      <c r="I1433" t="s">
        <v>1804</v>
      </c>
      <c r="J1433" t="s">
        <v>62</v>
      </c>
      <c r="K1433">
        <v>1</v>
      </c>
      <c r="L1433">
        <v>1211.6099999999999</v>
      </c>
      <c r="M1433" t="s">
        <v>20</v>
      </c>
    </row>
    <row r="1434" spans="1:13">
      <c r="A1434">
        <v>2018</v>
      </c>
      <c r="B1434">
        <v>3</v>
      </c>
      <c r="C1434" s="1" t="s">
        <v>58</v>
      </c>
      <c r="D1434" s="1" t="s">
        <v>59</v>
      </c>
      <c r="E1434">
        <v>111</v>
      </c>
      <c r="F1434" s="1" t="s">
        <v>15</v>
      </c>
      <c r="G1434" t="s">
        <v>16</v>
      </c>
      <c r="H1434" s="1" t="s">
        <v>1805</v>
      </c>
      <c r="I1434" t="s">
        <v>1806</v>
      </c>
      <c r="J1434" t="s">
        <v>476</v>
      </c>
      <c r="K1434">
        <v>1</v>
      </c>
      <c r="L1434">
        <v>1211.6099999999999</v>
      </c>
      <c r="M1434" t="s">
        <v>20</v>
      </c>
    </row>
    <row r="1435" spans="1:13">
      <c r="A1435">
        <v>2018</v>
      </c>
      <c r="B1435">
        <v>3</v>
      </c>
      <c r="C1435" s="1" t="s">
        <v>58</v>
      </c>
      <c r="D1435" s="1" t="s">
        <v>59</v>
      </c>
      <c r="E1435">
        <v>205</v>
      </c>
      <c r="F1435" s="1" t="s">
        <v>15</v>
      </c>
      <c r="G1435" t="s">
        <v>16</v>
      </c>
      <c r="H1435" s="1" t="s">
        <v>1807</v>
      </c>
      <c r="I1435" t="s">
        <v>1808</v>
      </c>
      <c r="J1435" t="s">
        <v>151</v>
      </c>
      <c r="K1435">
        <v>1</v>
      </c>
      <c r="L1435">
        <v>1211.6099999999999</v>
      </c>
      <c r="M1435" t="s">
        <v>20</v>
      </c>
    </row>
    <row r="1436" spans="1:13">
      <c r="A1436">
        <v>2018</v>
      </c>
      <c r="B1436">
        <v>3</v>
      </c>
      <c r="C1436" s="1" t="s">
        <v>87</v>
      </c>
      <c r="D1436" s="1" t="s">
        <v>524</v>
      </c>
      <c r="E1436">
        <v>201</v>
      </c>
      <c r="F1436" s="1" t="s">
        <v>15</v>
      </c>
      <c r="G1436" t="s">
        <v>16</v>
      </c>
      <c r="H1436" s="1" t="s">
        <v>1809</v>
      </c>
      <c r="I1436" t="s">
        <v>1810</v>
      </c>
      <c r="J1436" t="s">
        <v>54</v>
      </c>
      <c r="K1436">
        <v>1</v>
      </c>
      <c r="L1436">
        <v>1211.6099999999999</v>
      </c>
      <c r="M1436" t="s">
        <v>20</v>
      </c>
    </row>
    <row r="1437" spans="1:13">
      <c r="A1437">
        <v>2018</v>
      </c>
      <c r="B1437">
        <v>3</v>
      </c>
      <c r="C1437" s="1" t="s">
        <v>87</v>
      </c>
      <c r="D1437" s="1" t="s">
        <v>249</v>
      </c>
      <c r="E1437">
        <v>205</v>
      </c>
      <c r="F1437" s="1" t="s">
        <v>210</v>
      </c>
      <c r="G1437" t="s">
        <v>211</v>
      </c>
      <c r="H1437" s="1" t="s">
        <v>1744</v>
      </c>
      <c r="I1437" t="s">
        <v>1745</v>
      </c>
      <c r="J1437" t="s">
        <v>252</v>
      </c>
      <c r="K1437">
        <v>1</v>
      </c>
      <c r="L1437">
        <v>9158.27</v>
      </c>
      <c r="M1437" t="s">
        <v>20</v>
      </c>
    </row>
    <row r="1438" spans="1:13">
      <c r="A1438">
        <v>2018</v>
      </c>
      <c r="B1438">
        <v>3</v>
      </c>
      <c r="C1438" s="1" t="s">
        <v>87</v>
      </c>
      <c r="D1438" s="1" t="s">
        <v>88</v>
      </c>
      <c r="E1438">
        <v>205</v>
      </c>
      <c r="F1438" s="1" t="s">
        <v>178</v>
      </c>
      <c r="G1438" t="s">
        <v>90</v>
      </c>
      <c r="H1438" s="1" t="s">
        <v>179</v>
      </c>
      <c r="I1438" t="s">
        <v>180</v>
      </c>
      <c r="J1438" t="s">
        <v>93</v>
      </c>
      <c r="K1438">
        <v>18</v>
      </c>
      <c r="L1438">
        <v>233005.32</v>
      </c>
      <c r="M1438" t="s">
        <v>94</v>
      </c>
    </row>
    <row r="1439" spans="1:13">
      <c r="A1439">
        <v>2018</v>
      </c>
      <c r="B1439">
        <v>2</v>
      </c>
      <c r="C1439" s="1" t="s">
        <v>87</v>
      </c>
      <c r="D1439" s="1" t="s">
        <v>524</v>
      </c>
      <c r="E1439">
        <v>211</v>
      </c>
      <c r="F1439" s="1" t="s">
        <v>755</v>
      </c>
      <c r="G1439" t="s">
        <v>756</v>
      </c>
      <c r="H1439" s="1" t="s">
        <v>1461</v>
      </c>
      <c r="I1439" t="s">
        <v>1462</v>
      </c>
      <c r="J1439" t="s">
        <v>1463</v>
      </c>
      <c r="K1439">
        <v>3</v>
      </c>
      <c r="L1439">
        <v>20588.580000000002</v>
      </c>
      <c r="M1439" t="s">
        <v>20</v>
      </c>
    </row>
    <row r="1440" spans="1:13">
      <c r="A1440">
        <v>2018</v>
      </c>
      <c r="B1440">
        <v>2</v>
      </c>
      <c r="C1440" s="1" t="s">
        <v>87</v>
      </c>
      <c r="D1440" s="1" t="s">
        <v>88</v>
      </c>
      <c r="E1440">
        <v>211</v>
      </c>
      <c r="F1440" s="1" t="s">
        <v>1811</v>
      </c>
      <c r="G1440" t="s">
        <v>1812</v>
      </c>
      <c r="H1440" s="1" t="s">
        <v>504</v>
      </c>
      <c r="I1440" t="s">
        <v>505</v>
      </c>
      <c r="J1440" t="s">
        <v>506</v>
      </c>
      <c r="K1440">
        <v>2</v>
      </c>
      <c r="L1440">
        <v>25102.98</v>
      </c>
      <c r="M1440" t="s">
        <v>94</v>
      </c>
    </row>
    <row r="1441" spans="1:13">
      <c r="A1441">
        <v>2018</v>
      </c>
      <c r="B1441">
        <v>2</v>
      </c>
      <c r="C1441" s="1" t="s">
        <v>87</v>
      </c>
      <c r="D1441" s="1" t="s">
        <v>1813</v>
      </c>
      <c r="E1441">
        <v>205</v>
      </c>
      <c r="F1441" s="1" t="s">
        <v>910</v>
      </c>
      <c r="G1441" t="s">
        <v>450</v>
      </c>
      <c r="H1441" s="1" t="s">
        <v>1814</v>
      </c>
      <c r="I1441" t="s">
        <v>1815</v>
      </c>
      <c r="J1441" t="s">
        <v>93</v>
      </c>
      <c r="K1441">
        <v>2</v>
      </c>
      <c r="L1441">
        <v>17259.66</v>
      </c>
      <c r="M1441" t="s">
        <v>94</v>
      </c>
    </row>
    <row r="1442" spans="1:13">
      <c r="A1442">
        <v>2018</v>
      </c>
      <c r="B1442">
        <v>2</v>
      </c>
      <c r="C1442" s="1" t="s">
        <v>187</v>
      </c>
      <c r="D1442" s="1" t="s">
        <v>188</v>
      </c>
      <c r="E1442">
        <v>111</v>
      </c>
      <c r="F1442" s="1" t="s">
        <v>15</v>
      </c>
      <c r="G1442" t="s">
        <v>16</v>
      </c>
      <c r="H1442" s="1" t="s">
        <v>1607</v>
      </c>
      <c r="I1442" t="s">
        <v>1608</v>
      </c>
      <c r="J1442" t="s">
        <v>304</v>
      </c>
      <c r="K1442">
        <v>2</v>
      </c>
      <c r="L1442">
        <v>2423.2199999999998</v>
      </c>
      <c r="M1442" t="s">
        <v>20</v>
      </c>
    </row>
    <row r="1443" spans="1:13">
      <c r="A1443">
        <v>2018</v>
      </c>
      <c r="B1443">
        <v>2</v>
      </c>
      <c r="C1443" s="1" t="s">
        <v>113</v>
      </c>
      <c r="D1443" s="1" t="s">
        <v>368</v>
      </c>
      <c r="E1443">
        <v>111</v>
      </c>
      <c r="F1443" s="1" t="s">
        <v>107</v>
      </c>
      <c r="G1443" t="s">
        <v>108</v>
      </c>
      <c r="H1443" s="1" t="s">
        <v>1816</v>
      </c>
      <c r="I1443" t="s">
        <v>1817</v>
      </c>
      <c r="J1443" t="s">
        <v>93</v>
      </c>
      <c r="K1443">
        <v>12</v>
      </c>
      <c r="L1443">
        <v>51778.92</v>
      </c>
      <c r="M1443" t="s">
        <v>94</v>
      </c>
    </row>
    <row r="1444" spans="1:13">
      <c r="A1444">
        <v>2018</v>
      </c>
      <c r="B1444">
        <v>2</v>
      </c>
      <c r="C1444" s="1" t="s">
        <v>113</v>
      </c>
      <c r="D1444" s="1" t="s">
        <v>368</v>
      </c>
      <c r="E1444">
        <v>111</v>
      </c>
      <c r="F1444" s="1" t="s">
        <v>112</v>
      </c>
      <c r="G1444" t="s">
        <v>108</v>
      </c>
      <c r="H1444" s="1" t="s">
        <v>1816</v>
      </c>
      <c r="I1444" t="s">
        <v>1817</v>
      </c>
      <c r="J1444" t="s">
        <v>93</v>
      </c>
      <c r="K1444">
        <v>12</v>
      </c>
      <c r="L1444">
        <v>103557.96</v>
      </c>
      <c r="M1444" t="s">
        <v>94</v>
      </c>
    </row>
    <row r="1445" spans="1:13">
      <c r="A1445">
        <v>2018</v>
      </c>
      <c r="B1445">
        <v>2</v>
      </c>
      <c r="C1445" s="1" t="s">
        <v>113</v>
      </c>
      <c r="D1445" s="1" t="s">
        <v>368</v>
      </c>
      <c r="E1445">
        <v>111</v>
      </c>
      <c r="F1445" s="1" t="s">
        <v>1685</v>
      </c>
      <c r="G1445" t="s">
        <v>827</v>
      </c>
      <c r="H1445" s="1" t="s">
        <v>830</v>
      </c>
      <c r="I1445" t="s">
        <v>831</v>
      </c>
      <c r="J1445" t="s">
        <v>93</v>
      </c>
      <c r="K1445">
        <v>5</v>
      </c>
      <c r="L1445">
        <v>21574.55</v>
      </c>
      <c r="M1445" t="s">
        <v>94</v>
      </c>
    </row>
    <row r="1446" spans="1:13">
      <c r="A1446">
        <v>2018</v>
      </c>
      <c r="B1446">
        <v>2</v>
      </c>
      <c r="C1446" s="1" t="s">
        <v>113</v>
      </c>
      <c r="D1446" s="1" t="s">
        <v>368</v>
      </c>
      <c r="E1446">
        <v>201</v>
      </c>
      <c r="F1446" s="1" t="s">
        <v>910</v>
      </c>
      <c r="G1446" t="s">
        <v>450</v>
      </c>
      <c r="H1446" s="1" t="s">
        <v>1686</v>
      </c>
      <c r="I1446" t="s">
        <v>1687</v>
      </c>
      <c r="J1446" t="s">
        <v>93</v>
      </c>
      <c r="K1446">
        <v>7</v>
      </c>
      <c r="L1446">
        <v>60408.81</v>
      </c>
      <c r="M1446" t="s">
        <v>94</v>
      </c>
    </row>
    <row r="1447" spans="1:13">
      <c r="A1447">
        <v>2018</v>
      </c>
      <c r="B1447">
        <v>2</v>
      </c>
      <c r="C1447" s="1" t="s">
        <v>113</v>
      </c>
      <c r="D1447" s="1" t="s">
        <v>368</v>
      </c>
      <c r="E1447">
        <v>205</v>
      </c>
      <c r="F1447" s="1" t="s">
        <v>1818</v>
      </c>
      <c r="G1447" t="s">
        <v>1201</v>
      </c>
      <c r="H1447" s="1" t="s">
        <v>1689</v>
      </c>
      <c r="I1447" t="s">
        <v>1690</v>
      </c>
      <c r="J1447" t="s">
        <v>373</v>
      </c>
      <c r="K1447">
        <v>4</v>
      </c>
      <c r="L1447">
        <v>25508.240000000002</v>
      </c>
      <c r="M1447" t="s">
        <v>94</v>
      </c>
    </row>
    <row r="1448" spans="1:13">
      <c r="A1448">
        <v>2018</v>
      </c>
      <c r="B1448">
        <v>2</v>
      </c>
      <c r="C1448" s="1" t="s">
        <v>119</v>
      </c>
      <c r="D1448" s="1" t="s">
        <v>292</v>
      </c>
      <c r="E1448">
        <v>111</v>
      </c>
      <c r="F1448" s="1" t="s">
        <v>15</v>
      </c>
      <c r="G1448" t="s">
        <v>16</v>
      </c>
      <c r="H1448" s="1" t="s">
        <v>1819</v>
      </c>
      <c r="I1448" t="s">
        <v>1820</v>
      </c>
      <c r="J1448" t="s">
        <v>1821</v>
      </c>
      <c r="K1448">
        <v>2</v>
      </c>
      <c r="L1448">
        <v>2423.2199999999998</v>
      </c>
      <c r="M1448" t="s">
        <v>20</v>
      </c>
    </row>
    <row r="1449" spans="1:13">
      <c r="A1449">
        <v>2018</v>
      </c>
      <c r="B1449">
        <v>2</v>
      </c>
      <c r="C1449" s="1" t="s">
        <v>119</v>
      </c>
      <c r="D1449" s="1" t="s">
        <v>120</v>
      </c>
      <c r="E1449">
        <v>111</v>
      </c>
      <c r="F1449" s="1" t="s">
        <v>15</v>
      </c>
      <c r="G1449" t="s">
        <v>16</v>
      </c>
      <c r="H1449" s="1" t="s">
        <v>1822</v>
      </c>
      <c r="I1449" t="s">
        <v>1823</v>
      </c>
      <c r="J1449" t="s">
        <v>489</v>
      </c>
      <c r="K1449">
        <v>2</v>
      </c>
      <c r="L1449">
        <v>2423.2199999999998</v>
      </c>
      <c r="M1449" t="s">
        <v>20</v>
      </c>
    </row>
    <row r="1450" spans="1:13">
      <c r="A1450">
        <v>2018</v>
      </c>
      <c r="B1450">
        <v>2</v>
      </c>
      <c r="C1450" s="1" t="s">
        <v>222</v>
      </c>
      <c r="D1450" s="1" t="s">
        <v>223</v>
      </c>
      <c r="E1450">
        <v>205</v>
      </c>
      <c r="F1450" s="1" t="s">
        <v>15</v>
      </c>
      <c r="G1450" t="s">
        <v>16</v>
      </c>
      <c r="H1450" s="1" t="s">
        <v>1824</v>
      </c>
      <c r="I1450" t="s">
        <v>1825</v>
      </c>
      <c r="J1450" t="s">
        <v>51</v>
      </c>
      <c r="K1450">
        <v>2</v>
      </c>
      <c r="L1450">
        <v>2423.2199999999998</v>
      </c>
      <c r="M1450" t="s">
        <v>20</v>
      </c>
    </row>
    <row r="1451" spans="1:13">
      <c r="A1451">
        <v>2018</v>
      </c>
      <c r="B1451">
        <v>2</v>
      </c>
      <c r="C1451" s="1" t="s">
        <v>222</v>
      </c>
      <c r="D1451" s="1" t="s">
        <v>223</v>
      </c>
      <c r="E1451">
        <v>211</v>
      </c>
      <c r="F1451" s="1" t="s">
        <v>15</v>
      </c>
      <c r="G1451" t="s">
        <v>16</v>
      </c>
      <c r="H1451" s="1" t="s">
        <v>1541</v>
      </c>
      <c r="I1451" t="s">
        <v>1542</v>
      </c>
      <c r="J1451" t="s">
        <v>262</v>
      </c>
      <c r="K1451">
        <v>2</v>
      </c>
      <c r="L1451">
        <v>2423.2199999999998</v>
      </c>
      <c r="M1451" t="s">
        <v>20</v>
      </c>
    </row>
    <row r="1452" spans="1:13">
      <c r="A1452">
        <v>2018</v>
      </c>
      <c r="B1452">
        <v>2</v>
      </c>
      <c r="C1452" s="1" t="s">
        <v>673</v>
      </c>
      <c r="D1452" s="1" t="s">
        <v>674</v>
      </c>
      <c r="E1452">
        <v>211</v>
      </c>
      <c r="F1452" s="1" t="s">
        <v>15</v>
      </c>
      <c r="G1452" t="s">
        <v>16</v>
      </c>
      <c r="H1452" s="1" t="s">
        <v>1826</v>
      </c>
      <c r="I1452" t="s">
        <v>1827</v>
      </c>
      <c r="J1452" t="s">
        <v>209</v>
      </c>
      <c r="K1452">
        <v>6</v>
      </c>
      <c r="L1452">
        <v>7269.66</v>
      </c>
      <c r="M1452" t="s">
        <v>94</v>
      </c>
    </row>
    <row r="1453" spans="1:13">
      <c r="A1453">
        <v>2018</v>
      </c>
      <c r="B1453">
        <v>1</v>
      </c>
      <c r="C1453" s="1" t="s">
        <v>74</v>
      </c>
      <c r="D1453" s="1" t="s">
        <v>75</v>
      </c>
      <c r="E1453">
        <v>205</v>
      </c>
      <c r="F1453" s="1" t="s">
        <v>15</v>
      </c>
      <c r="G1453" t="s">
        <v>16</v>
      </c>
      <c r="H1453" s="1" t="s">
        <v>1628</v>
      </c>
      <c r="I1453" t="s">
        <v>1629</v>
      </c>
      <c r="J1453" t="s">
        <v>1630</v>
      </c>
      <c r="K1453">
        <v>3</v>
      </c>
      <c r="L1453">
        <v>3634.83</v>
      </c>
      <c r="M1453" t="s">
        <v>20</v>
      </c>
    </row>
    <row r="1454" spans="1:13">
      <c r="A1454">
        <v>2018</v>
      </c>
      <c r="B1454">
        <v>1</v>
      </c>
      <c r="C1454" s="1" t="s">
        <v>1631</v>
      </c>
      <c r="D1454" s="1" t="s">
        <v>1632</v>
      </c>
      <c r="E1454">
        <v>211</v>
      </c>
      <c r="F1454" s="1" t="s">
        <v>15</v>
      </c>
      <c r="G1454" t="s">
        <v>16</v>
      </c>
      <c r="H1454" s="1" t="s">
        <v>1633</v>
      </c>
      <c r="I1454" t="s">
        <v>1634</v>
      </c>
      <c r="J1454" t="s">
        <v>1635</v>
      </c>
      <c r="K1454">
        <v>12</v>
      </c>
      <c r="L1454">
        <v>14539.32</v>
      </c>
      <c r="M1454" t="s">
        <v>20</v>
      </c>
    </row>
    <row r="1455" spans="1:13">
      <c r="A1455">
        <v>2018</v>
      </c>
      <c r="B1455">
        <v>1</v>
      </c>
      <c r="C1455" s="1" t="s">
        <v>113</v>
      </c>
      <c r="D1455" s="1" t="s">
        <v>346</v>
      </c>
      <c r="E1455">
        <v>111</v>
      </c>
      <c r="F1455" s="1" t="s">
        <v>210</v>
      </c>
      <c r="G1455" t="s">
        <v>211</v>
      </c>
      <c r="H1455" s="1" t="s">
        <v>1652</v>
      </c>
      <c r="I1455" t="s">
        <v>1653</v>
      </c>
      <c r="J1455" t="s">
        <v>252</v>
      </c>
      <c r="K1455">
        <v>2</v>
      </c>
      <c r="L1455">
        <v>18316.54</v>
      </c>
      <c r="M1455" t="s">
        <v>20</v>
      </c>
    </row>
    <row r="1456" spans="1:13">
      <c r="A1456">
        <v>2018</v>
      </c>
      <c r="B1456">
        <v>1</v>
      </c>
      <c r="C1456" s="1" t="s">
        <v>113</v>
      </c>
      <c r="D1456" s="1" t="s">
        <v>346</v>
      </c>
      <c r="E1456">
        <v>205</v>
      </c>
      <c r="F1456" s="1" t="s">
        <v>15</v>
      </c>
      <c r="G1456" t="s">
        <v>16</v>
      </c>
      <c r="H1456" s="1" t="s">
        <v>1700</v>
      </c>
      <c r="I1456" t="s">
        <v>1701</v>
      </c>
      <c r="J1456" t="s">
        <v>255</v>
      </c>
      <c r="K1456">
        <v>2</v>
      </c>
      <c r="L1456">
        <v>2423.2199999999998</v>
      </c>
      <c r="M1456" t="s">
        <v>20</v>
      </c>
    </row>
    <row r="1457" spans="1:13">
      <c r="A1457">
        <v>2018</v>
      </c>
      <c r="B1457">
        <v>1</v>
      </c>
      <c r="C1457" s="1" t="s">
        <v>113</v>
      </c>
      <c r="D1457" s="1" t="s">
        <v>346</v>
      </c>
      <c r="E1457">
        <v>205</v>
      </c>
      <c r="F1457" s="1" t="s">
        <v>15</v>
      </c>
      <c r="G1457" t="s">
        <v>16</v>
      </c>
      <c r="H1457" s="1" t="s">
        <v>1700</v>
      </c>
      <c r="I1457" t="s">
        <v>1701</v>
      </c>
      <c r="J1457" t="s">
        <v>255</v>
      </c>
      <c r="K1457">
        <v>2</v>
      </c>
      <c r="L1457">
        <v>2423.2199999999998</v>
      </c>
      <c r="M1457" t="s">
        <v>20</v>
      </c>
    </row>
    <row r="1458" spans="1:13">
      <c r="A1458">
        <v>2018</v>
      </c>
      <c r="B1458">
        <v>2</v>
      </c>
      <c r="C1458" s="1" t="s">
        <v>13</v>
      </c>
      <c r="D1458" s="1" t="s">
        <v>14</v>
      </c>
      <c r="E1458">
        <v>111</v>
      </c>
      <c r="F1458" s="1" t="s">
        <v>1314</v>
      </c>
      <c r="G1458" t="s">
        <v>22</v>
      </c>
      <c r="H1458" s="1" t="s">
        <v>1656</v>
      </c>
      <c r="I1458" t="s">
        <v>1657</v>
      </c>
      <c r="J1458" t="s">
        <v>1658</v>
      </c>
      <c r="K1458">
        <v>1</v>
      </c>
      <c r="L1458">
        <v>9924</v>
      </c>
      <c r="M1458" t="s">
        <v>20</v>
      </c>
    </row>
    <row r="1459" spans="1:13">
      <c r="A1459">
        <v>2018</v>
      </c>
      <c r="B1459">
        <v>2</v>
      </c>
      <c r="C1459" s="1" t="s">
        <v>13</v>
      </c>
      <c r="D1459" s="1" t="s">
        <v>14</v>
      </c>
      <c r="E1459">
        <v>211</v>
      </c>
      <c r="F1459" s="1" t="s">
        <v>15</v>
      </c>
      <c r="G1459" t="s">
        <v>16</v>
      </c>
      <c r="H1459" s="1" t="s">
        <v>1828</v>
      </c>
      <c r="I1459" t="s">
        <v>1829</v>
      </c>
      <c r="J1459" t="s">
        <v>191</v>
      </c>
      <c r="K1459">
        <v>1</v>
      </c>
      <c r="L1459">
        <v>1211.6099999999999</v>
      </c>
      <c r="M1459" t="s">
        <v>20</v>
      </c>
    </row>
    <row r="1460" spans="1:13">
      <c r="A1460">
        <v>2018</v>
      </c>
      <c r="B1460">
        <v>2</v>
      </c>
      <c r="C1460" s="1" t="s">
        <v>13</v>
      </c>
      <c r="D1460" s="1" t="s">
        <v>354</v>
      </c>
      <c r="E1460">
        <v>111</v>
      </c>
      <c r="F1460" s="1" t="s">
        <v>15</v>
      </c>
      <c r="G1460" t="s">
        <v>16</v>
      </c>
      <c r="H1460" s="1" t="s">
        <v>1830</v>
      </c>
      <c r="I1460" t="s">
        <v>1831</v>
      </c>
      <c r="J1460" t="s">
        <v>304</v>
      </c>
      <c r="K1460">
        <v>1</v>
      </c>
      <c r="L1460">
        <v>1211.6099999999999</v>
      </c>
      <c r="M1460" t="s">
        <v>20</v>
      </c>
    </row>
    <row r="1461" spans="1:13">
      <c r="A1461">
        <v>2018</v>
      </c>
      <c r="B1461">
        <v>2</v>
      </c>
      <c r="C1461" s="1" t="s">
        <v>47</v>
      </c>
      <c r="D1461" s="1" t="s">
        <v>132</v>
      </c>
      <c r="E1461">
        <v>111</v>
      </c>
      <c r="F1461" s="1" t="s">
        <v>15</v>
      </c>
      <c r="G1461" t="s">
        <v>16</v>
      </c>
      <c r="H1461" s="1" t="s">
        <v>1638</v>
      </c>
      <c r="I1461" t="s">
        <v>1639</v>
      </c>
      <c r="J1461" t="s">
        <v>1640</v>
      </c>
      <c r="K1461">
        <v>2</v>
      </c>
      <c r="L1461">
        <v>1580</v>
      </c>
      <c r="M1461" t="s">
        <v>20</v>
      </c>
    </row>
    <row r="1462" spans="1:13">
      <c r="A1462">
        <v>2018</v>
      </c>
      <c r="B1462">
        <v>2</v>
      </c>
      <c r="C1462" s="1" t="s">
        <v>47</v>
      </c>
      <c r="D1462" s="1" t="s">
        <v>132</v>
      </c>
      <c r="E1462">
        <v>111</v>
      </c>
      <c r="F1462" s="1" t="s">
        <v>15</v>
      </c>
      <c r="G1462" t="s">
        <v>16</v>
      </c>
      <c r="H1462" s="1" t="s">
        <v>1638</v>
      </c>
      <c r="I1462" t="s">
        <v>1639</v>
      </c>
      <c r="J1462" t="s">
        <v>1640</v>
      </c>
      <c r="K1462">
        <v>2</v>
      </c>
      <c r="L1462">
        <v>1840</v>
      </c>
      <c r="M1462" t="s">
        <v>20</v>
      </c>
    </row>
    <row r="1463" spans="1:13">
      <c r="A1463">
        <v>2018</v>
      </c>
      <c r="B1463">
        <v>2</v>
      </c>
      <c r="C1463" s="1" t="s">
        <v>47</v>
      </c>
      <c r="D1463" s="1" t="s">
        <v>132</v>
      </c>
      <c r="E1463">
        <v>111</v>
      </c>
      <c r="F1463" s="1" t="s">
        <v>15</v>
      </c>
      <c r="G1463" t="s">
        <v>16</v>
      </c>
      <c r="H1463" s="1" t="s">
        <v>1442</v>
      </c>
      <c r="I1463" t="s">
        <v>1443</v>
      </c>
      <c r="J1463" t="s">
        <v>1640</v>
      </c>
      <c r="K1463">
        <v>1</v>
      </c>
      <c r="L1463">
        <v>790</v>
      </c>
      <c r="M1463" t="s">
        <v>20</v>
      </c>
    </row>
    <row r="1464" spans="1:13">
      <c r="A1464">
        <v>2018</v>
      </c>
      <c r="B1464">
        <v>2</v>
      </c>
      <c r="C1464" s="1" t="s">
        <v>58</v>
      </c>
      <c r="D1464" s="1" t="s">
        <v>59</v>
      </c>
      <c r="E1464">
        <v>205</v>
      </c>
      <c r="F1464" s="1" t="s">
        <v>210</v>
      </c>
      <c r="G1464" t="s">
        <v>211</v>
      </c>
      <c r="H1464" s="1" t="s">
        <v>1725</v>
      </c>
      <c r="I1464" t="s">
        <v>1726</v>
      </c>
      <c r="J1464" t="s">
        <v>1727</v>
      </c>
      <c r="K1464">
        <v>1</v>
      </c>
      <c r="L1464">
        <v>9158.27</v>
      </c>
      <c r="M1464" t="s">
        <v>20</v>
      </c>
    </row>
    <row r="1465" spans="1:13">
      <c r="A1465">
        <v>2018</v>
      </c>
      <c r="B1465">
        <v>2</v>
      </c>
      <c r="C1465" s="1" t="s">
        <v>113</v>
      </c>
      <c r="D1465" s="1" t="s">
        <v>368</v>
      </c>
      <c r="E1465">
        <v>111</v>
      </c>
      <c r="F1465" s="1" t="s">
        <v>112</v>
      </c>
      <c r="G1465" t="s">
        <v>108</v>
      </c>
      <c r="H1465" s="1" t="s">
        <v>821</v>
      </c>
      <c r="I1465" t="s">
        <v>822</v>
      </c>
      <c r="J1465" t="s">
        <v>93</v>
      </c>
      <c r="K1465">
        <v>15</v>
      </c>
      <c r="L1465">
        <v>129447.45</v>
      </c>
      <c r="M1465" t="s">
        <v>94</v>
      </c>
    </row>
    <row r="1466" spans="1:13">
      <c r="A1466">
        <v>2018</v>
      </c>
      <c r="B1466">
        <v>2</v>
      </c>
      <c r="C1466" s="1" t="s">
        <v>222</v>
      </c>
      <c r="D1466" s="1" t="s">
        <v>223</v>
      </c>
      <c r="E1466">
        <v>205</v>
      </c>
      <c r="F1466" s="1" t="s">
        <v>15</v>
      </c>
      <c r="G1466" t="s">
        <v>16</v>
      </c>
      <c r="H1466" s="1" t="s">
        <v>1706</v>
      </c>
      <c r="I1466" t="s">
        <v>1707</v>
      </c>
      <c r="J1466" t="s">
        <v>1708</v>
      </c>
      <c r="K1466">
        <v>4</v>
      </c>
      <c r="L1466">
        <v>4846.4399999999996</v>
      </c>
      <c r="M1466" t="s">
        <v>20</v>
      </c>
    </row>
    <row r="1467" spans="1:13">
      <c r="A1467">
        <v>2018</v>
      </c>
      <c r="B1467">
        <v>3</v>
      </c>
      <c r="C1467" s="1" t="s">
        <v>13</v>
      </c>
      <c r="D1467" s="1" t="s">
        <v>26</v>
      </c>
      <c r="E1467">
        <v>111</v>
      </c>
      <c r="F1467" s="1" t="s">
        <v>15</v>
      </c>
      <c r="G1467" t="s">
        <v>16</v>
      </c>
      <c r="H1467" s="1" t="s">
        <v>1782</v>
      </c>
      <c r="I1467" t="s">
        <v>1783</v>
      </c>
      <c r="J1467" t="s">
        <v>1784</v>
      </c>
      <c r="K1467">
        <v>1</v>
      </c>
      <c r="L1467">
        <v>1211.6099999999999</v>
      </c>
      <c r="M1467" t="s">
        <v>20</v>
      </c>
    </row>
    <row r="1468" spans="1:13">
      <c r="A1468">
        <v>2018</v>
      </c>
      <c r="B1468">
        <v>2</v>
      </c>
      <c r="C1468" s="1" t="s">
        <v>100</v>
      </c>
      <c r="D1468" s="1" t="s">
        <v>101</v>
      </c>
      <c r="E1468">
        <v>205</v>
      </c>
      <c r="F1468" s="1" t="s">
        <v>15</v>
      </c>
      <c r="G1468" t="s">
        <v>16</v>
      </c>
      <c r="H1468" s="1" t="s">
        <v>1832</v>
      </c>
      <c r="I1468" t="s">
        <v>1833</v>
      </c>
      <c r="J1468" t="s">
        <v>1834</v>
      </c>
      <c r="K1468">
        <v>1</v>
      </c>
      <c r="L1468">
        <v>1211.6099999999999</v>
      </c>
      <c r="M1468" t="s">
        <v>20</v>
      </c>
    </row>
    <row r="1469" spans="1:13">
      <c r="A1469">
        <v>2018</v>
      </c>
      <c r="B1469">
        <v>2</v>
      </c>
      <c r="C1469" s="1" t="s">
        <v>113</v>
      </c>
      <c r="D1469" s="1" t="s">
        <v>114</v>
      </c>
      <c r="E1469">
        <v>111</v>
      </c>
      <c r="F1469" s="1" t="s">
        <v>15</v>
      </c>
      <c r="G1469" t="s">
        <v>16</v>
      </c>
      <c r="H1469" s="1" t="s">
        <v>1652</v>
      </c>
      <c r="I1469" t="s">
        <v>1653</v>
      </c>
      <c r="J1469" t="s">
        <v>252</v>
      </c>
      <c r="K1469">
        <v>3</v>
      </c>
      <c r="L1469">
        <v>3634.83</v>
      </c>
      <c r="M1469" t="s">
        <v>20</v>
      </c>
    </row>
    <row r="1470" spans="1:13">
      <c r="A1470">
        <v>2018</v>
      </c>
      <c r="B1470">
        <v>2</v>
      </c>
      <c r="C1470" s="1" t="s">
        <v>113</v>
      </c>
      <c r="D1470" s="1" t="s">
        <v>368</v>
      </c>
      <c r="E1470">
        <v>111</v>
      </c>
      <c r="F1470" s="1" t="s">
        <v>107</v>
      </c>
      <c r="G1470" t="s">
        <v>108</v>
      </c>
      <c r="H1470" s="1" t="s">
        <v>821</v>
      </c>
      <c r="I1470" t="s">
        <v>822</v>
      </c>
      <c r="J1470" t="s">
        <v>93</v>
      </c>
      <c r="K1470">
        <v>6</v>
      </c>
      <c r="L1470">
        <v>25889.46</v>
      </c>
      <c r="M1470" t="s">
        <v>94</v>
      </c>
    </row>
    <row r="1471" spans="1:13">
      <c r="A1471">
        <v>2018</v>
      </c>
      <c r="B1471">
        <v>2</v>
      </c>
      <c r="C1471" s="1" t="s">
        <v>113</v>
      </c>
      <c r="D1471" s="1" t="s">
        <v>346</v>
      </c>
      <c r="E1471">
        <v>111</v>
      </c>
      <c r="F1471" s="1" t="s">
        <v>15</v>
      </c>
      <c r="G1471" t="s">
        <v>16</v>
      </c>
      <c r="H1471" s="1" t="s">
        <v>1652</v>
      </c>
      <c r="I1471" t="s">
        <v>1653</v>
      </c>
      <c r="J1471" t="s">
        <v>252</v>
      </c>
      <c r="K1471">
        <v>3</v>
      </c>
      <c r="L1471">
        <v>3634.83</v>
      </c>
      <c r="M1471" t="s">
        <v>20</v>
      </c>
    </row>
    <row r="1472" spans="1:13">
      <c r="A1472">
        <v>2018</v>
      </c>
      <c r="B1472">
        <v>3</v>
      </c>
      <c r="C1472" s="1" t="s">
        <v>13</v>
      </c>
      <c r="D1472" s="1" t="s">
        <v>26</v>
      </c>
      <c r="E1472">
        <v>201</v>
      </c>
      <c r="F1472" s="1" t="s">
        <v>15</v>
      </c>
      <c r="G1472" t="s">
        <v>16</v>
      </c>
      <c r="H1472" s="1" t="s">
        <v>1835</v>
      </c>
      <c r="I1472" t="s">
        <v>1836</v>
      </c>
      <c r="J1472" t="s">
        <v>1837</v>
      </c>
      <c r="K1472">
        <v>1</v>
      </c>
      <c r="L1472">
        <v>1211.6099999999999</v>
      </c>
      <c r="M1472" t="s">
        <v>20</v>
      </c>
    </row>
    <row r="1473" spans="1:13">
      <c r="A1473">
        <v>2018</v>
      </c>
      <c r="B1473">
        <v>3</v>
      </c>
      <c r="C1473" s="1" t="s">
        <v>13</v>
      </c>
      <c r="D1473" s="1" t="s">
        <v>26</v>
      </c>
      <c r="E1473">
        <v>205</v>
      </c>
      <c r="F1473" s="1" t="s">
        <v>15</v>
      </c>
      <c r="G1473" t="s">
        <v>16</v>
      </c>
      <c r="H1473" s="1" t="s">
        <v>1785</v>
      </c>
      <c r="I1473" t="s">
        <v>1786</v>
      </c>
      <c r="J1473" t="s">
        <v>1787</v>
      </c>
      <c r="K1473">
        <v>1</v>
      </c>
      <c r="L1473">
        <v>1211.6099999999999</v>
      </c>
      <c r="M1473" t="s">
        <v>20</v>
      </c>
    </row>
    <row r="1474" spans="1:13">
      <c r="A1474">
        <v>2018</v>
      </c>
      <c r="B1474">
        <v>3</v>
      </c>
      <c r="C1474" s="1" t="s">
        <v>13</v>
      </c>
      <c r="D1474" s="1" t="s">
        <v>14</v>
      </c>
      <c r="E1474">
        <v>201</v>
      </c>
      <c r="F1474" s="1" t="s">
        <v>15</v>
      </c>
      <c r="G1474" t="s">
        <v>16</v>
      </c>
      <c r="H1474" s="1" t="s">
        <v>1709</v>
      </c>
      <c r="I1474" t="s">
        <v>1710</v>
      </c>
      <c r="J1474" t="s">
        <v>304</v>
      </c>
      <c r="K1474">
        <v>1</v>
      </c>
      <c r="L1474">
        <v>1211.6099999999999</v>
      </c>
      <c r="M1474" t="s">
        <v>20</v>
      </c>
    </row>
    <row r="1475" spans="1:13">
      <c r="A1475">
        <v>2018</v>
      </c>
      <c r="B1475">
        <v>3</v>
      </c>
      <c r="C1475" s="1" t="s">
        <v>42</v>
      </c>
      <c r="D1475" s="1" t="s">
        <v>43</v>
      </c>
      <c r="E1475">
        <v>201</v>
      </c>
      <c r="F1475" s="1" t="s">
        <v>1314</v>
      </c>
      <c r="G1475" t="s">
        <v>22</v>
      </c>
      <c r="H1475" s="1" t="s">
        <v>1838</v>
      </c>
      <c r="I1475" t="s">
        <v>1839</v>
      </c>
      <c r="J1475" t="s">
        <v>131</v>
      </c>
      <c r="K1475">
        <v>1</v>
      </c>
      <c r="L1475">
        <v>9924</v>
      </c>
      <c r="M1475" t="s">
        <v>20</v>
      </c>
    </row>
    <row r="1476" spans="1:13">
      <c r="A1476">
        <v>2018</v>
      </c>
      <c r="B1476">
        <v>3</v>
      </c>
      <c r="C1476" s="1" t="s">
        <v>47</v>
      </c>
      <c r="D1476" s="1" t="s">
        <v>48</v>
      </c>
      <c r="E1476">
        <v>205</v>
      </c>
      <c r="F1476" s="1" t="s">
        <v>15</v>
      </c>
      <c r="G1476" t="s">
        <v>16</v>
      </c>
      <c r="H1476" s="1" t="s">
        <v>1840</v>
      </c>
      <c r="I1476" t="s">
        <v>1841</v>
      </c>
      <c r="J1476" t="s">
        <v>1842</v>
      </c>
      <c r="K1476">
        <v>3</v>
      </c>
      <c r="L1476">
        <v>2480.0100000000002</v>
      </c>
      <c r="M1476" t="s">
        <v>20</v>
      </c>
    </row>
    <row r="1477" spans="1:13">
      <c r="A1477">
        <v>2018</v>
      </c>
      <c r="B1477">
        <v>3</v>
      </c>
      <c r="C1477" s="1" t="s">
        <v>47</v>
      </c>
      <c r="D1477" s="1" t="s">
        <v>48</v>
      </c>
      <c r="E1477">
        <v>211</v>
      </c>
      <c r="F1477" s="1" t="s">
        <v>15</v>
      </c>
      <c r="G1477" t="s">
        <v>16</v>
      </c>
      <c r="H1477" s="1" t="s">
        <v>1843</v>
      </c>
      <c r="I1477" t="s">
        <v>1844</v>
      </c>
      <c r="J1477" t="s">
        <v>1845</v>
      </c>
      <c r="K1477">
        <v>2</v>
      </c>
      <c r="L1477">
        <v>1690</v>
      </c>
      <c r="M1477" t="s">
        <v>20</v>
      </c>
    </row>
    <row r="1478" spans="1:13">
      <c r="A1478">
        <v>2018</v>
      </c>
      <c r="B1478">
        <v>3</v>
      </c>
      <c r="C1478" s="1" t="s">
        <v>497</v>
      </c>
      <c r="D1478" s="1" t="s">
        <v>927</v>
      </c>
      <c r="E1478">
        <v>111</v>
      </c>
      <c r="F1478" s="1" t="s">
        <v>15</v>
      </c>
      <c r="G1478" t="s">
        <v>16</v>
      </c>
      <c r="H1478" s="1" t="s">
        <v>1846</v>
      </c>
      <c r="I1478" t="s">
        <v>1847</v>
      </c>
      <c r="J1478" t="s">
        <v>764</v>
      </c>
      <c r="K1478">
        <v>2</v>
      </c>
      <c r="L1478">
        <v>2423.2199999999998</v>
      </c>
      <c r="M1478" t="s">
        <v>20</v>
      </c>
    </row>
    <row r="1479" spans="1:13">
      <c r="A1479">
        <v>2018</v>
      </c>
      <c r="B1479">
        <v>3</v>
      </c>
      <c r="C1479" s="1" t="s">
        <v>79</v>
      </c>
      <c r="D1479" s="1" t="s">
        <v>80</v>
      </c>
      <c r="E1479">
        <v>211</v>
      </c>
      <c r="F1479" s="1" t="s">
        <v>21</v>
      </c>
      <c r="G1479" t="s">
        <v>22</v>
      </c>
      <c r="H1479" s="1" t="s">
        <v>1848</v>
      </c>
      <c r="I1479" t="s">
        <v>1849</v>
      </c>
      <c r="J1479" t="s">
        <v>1850</v>
      </c>
      <c r="K1479">
        <v>1</v>
      </c>
      <c r="L1479">
        <v>4988.09</v>
      </c>
      <c r="M1479" t="s">
        <v>20</v>
      </c>
    </row>
    <row r="1480" spans="1:13">
      <c r="A1480">
        <v>2018</v>
      </c>
      <c r="B1480">
        <v>3</v>
      </c>
      <c r="C1480" s="1" t="s">
        <v>58</v>
      </c>
      <c r="D1480" s="1" t="s">
        <v>59</v>
      </c>
      <c r="E1480">
        <v>205</v>
      </c>
      <c r="F1480" s="1" t="s">
        <v>15</v>
      </c>
      <c r="G1480" t="s">
        <v>16</v>
      </c>
      <c r="H1480" s="1" t="s">
        <v>1851</v>
      </c>
      <c r="I1480" t="s">
        <v>1852</v>
      </c>
      <c r="J1480" t="s">
        <v>1853</v>
      </c>
      <c r="K1480">
        <v>1</v>
      </c>
      <c r="L1480">
        <v>1211.6099999999999</v>
      </c>
      <c r="M1480" t="s">
        <v>20</v>
      </c>
    </row>
    <row r="1481" spans="1:13">
      <c r="A1481">
        <v>2018</v>
      </c>
      <c r="B1481">
        <v>3</v>
      </c>
      <c r="C1481" s="1" t="s">
        <v>87</v>
      </c>
      <c r="D1481" s="1" t="s">
        <v>524</v>
      </c>
      <c r="E1481">
        <v>205</v>
      </c>
      <c r="F1481" s="1" t="s">
        <v>1811</v>
      </c>
      <c r="G1481" t="s">
        <v>1812</v>
      </c>
      <c r="H1481" s="1" t="s">
        <v>1854</v>
      </c>
      <c r="I1481" t="s">
        <v>1855</v>
      </c>
      <c r="J1481" t="s">
        <v>1856</v>
      </c>
      <c r="K1481">
        <v>1</v>
      </c>
      <c r="L1481">
        <v>12551.49</v>
      </c>
      <c r="M1481" t="s">
        <v>20</v>
      </c>
    </row>
    <row r="1482" spans="1:13">
      <c r="A1482">
        <v>2018</v>
      </c>
      <c r="B1482">
        <v>3</v>
      </c>
      <c r="C1482" s="1" t="s">
        <v>87</v>
      </c>
      <c r="D1482" s="1" t="s">
        <v>88</v>
      </c>
      <c r="E1482">
        <v>211</v>
      </c>
      <c r="F1482" s="1" t="s">
        <v>1811</v>
      </c>
      <c r="G1482" t="s">
        <v>1812</v>
      </c>
      <c r="H1482" s="1" t="s">
        <v>1857</v>
      </c>
      <c r="I1482" t="s">
        <v>1858</v>
      </c>
      <c r="J1482" t="s">
        <v>506</v>
      </c>
      <c r="K1482">
        <v>4</v>
      </c>
      <c r="L1482">
        <v>50205.96</v>
      </c>
      <c r="M1482" t="s">
        <v>94</v>
      </c>
    </row>
    <row r="1483" spans="1:13">
      <c r="A1483">
        <v>2018</v>
      </c>
      <c r="B1483">
        <v>3</v>
      </c>
      <c r="C1483" s="1" t="s">
        <v>105</v>
      </c>
      <c r="D1483" s="1" t="s">
        <v>161</v>
      </c>
      <c r="E1483">
        <v>211</v>
      </c>
      <c r="F1483" s="1" t="s">
        <v>15</v>
      </c>
      <c r="G1483" t="s">
        <v>16</v>
      </c>
      <c r="H1483" s="1" t="s">
        <v>1859</v>
      </c>
      <c r="I1483" t="s">
        <v>1860</v>
      </c>
      <c r="J1483" t="s">
        <v>1861</v>
      </c>
      <c r="K1483">
        <v>2</v>
      </c>
      <c r="L1483">
        <v>2423.2199999999998</v>
      </c>
      <c r="M1483" t="s">
        <v>20</v>
      </c>
    </row>
    <row r="1484" spans="1:13">
      <c r="A1484">
        <v>2018</v>
      </c>
      <c r="B1484">
        <v>3</v>
      </c>
      <c r="C1484" s="1" t="s">
        <v>113</v>
      </c>
      <c r="D1484" s="1" t="s">
        <v>368</v>
      </c>
      <c r="E1484">
        <v>111</v>
      </c>
      <c r="F1484" s="1" t="s">
        <v>112</v>
      </c>
      <c r="G1484" t="s">
        <v>108</v>
      </c>
      <c r="H1484" s="1" t="s">
        <v>1862</v>
      </c>
      <c r="J1484" t="s">
        <v>93</v>
      </c>
      <c r="K1484">
        <v>10</v>
      </c>
      <c r="L1484">
        <v>86298.3</v>
      </c>
      <c r="M1484" t="s">
        <v>94</v>
      </c>
    </row>
    <row r="1485" spans="1:13">
      <c r="A1485">
        <v>2018</v>
      </c>
      <c r="B1485">
        <v>3</v>
      </c>
      <c r="C1485" s="1" t="s">
        <v>113</v>
      </c>
      <c r="D1485" s="1" t="s">
        <v>368</v>
      </c>
      <c r="E1485">
        <v>205</v>
      </c>
      <c r="F1485" s="1" t="s">
        <v>369</v>
      </c>
      <c r="G1485" t="s">
        <v>370</v>
      </c>
      <c r="H1485" s="1" t="s">
        <v>1863</v>
      </c>
      <c r="I1485" t="s">
        <v>1864</v>
      </c>
      <c r="J1485" t="s">
        <v>373</v>
      </c>
      <c r="K1485">
        <v>2</v>
      </c>
      <c r="L1485">
        <v>12754.12</v>
      </c>
      <c r="M1485" t="s">
        <v>94</v>
      </c>
    </row>
    <row r="1486" spans="1:13">
      <c r="A1486">
        <v>2018</v>
      </c>
      <c r="B1486">
        <v>3</v>
      </c>
      <c r="C1486" s="1" t="s">
        <v>119</v>
      </c>
      <c r="D1486" s="1" t="s">
        <v>292</v>
      </c>
      <c r="E1486">
        <v>111</v>
      </c>
      <c r="F1486" s="1" t="s">
        <v>15</v>
      </c>
      <c r="G1486" t="s">
        <v>16</v>
      </c>
      <c r="H1486" s="1" t="s">
        <v>1865</v>
      </c>
      <c r="I1486" t="s">
        <v>1866</v>
      </c>
      <c r="J1486" t="s">
        <v>376</v>
      </c>
      <c r="K1486">
        <v>4</v>
      </c>
      <c r="L1486">
        <v>4846.4399999999996</v>
      </c>
      <c r="M1486" t="s">
        <v>20</v>
      </c>
    </row>
    <row r="1487" spans="1:13">
      <c r="A1487">
        <v>2018</v>
      </c>
      <c r="B1487">
        <v>3</v>
      </c>
      <c r="C1487" s="1" t="s">
        <v>119</v>
      </c>
      <c r="D1487" s="1" t="s">
        <v>120</v>
      </c>
      <c r="E1487">
        <v>111</v>
      </c>
      <c r="F1487" s="1" t="s">
        <v>15</v>
      </c>
      <c r="G1487" t="s">
        <v>16</v>
      </c>
      <c r="H1487" s="1" t="s">
        <v>1867</v>
      </c>
      <c r="I1487" t="s">
        <v>1868</v>
      </c>
      <c r="J1487" t="s">
        <v>489</v>
      </c>
      <c r="K1487">
        <v>2</v>
      </c>
      <c r="L1487">
        <v>2423.2199999999998</v>
      </c>
      <c r="M1487" t="s">
        <v>20</v>
      </c>
    </row>
    <row r="1488" spans="1:13">
      <c r="A1488">
        <v>2018</v>
      </c>
      <c r="B1488">
        <v>3</v>
      </c>
      <c r="C1488" s="1" t="s">
        <v>119</v>
      </c>
      <c r="D1488" s="1" t="s">
        <v>120</v>
      </c>
      <c r="E1488">
        <v>201</v>
      </c>
      <c r="F1488" s="1" t="s">
        <v>15</v>
      </c>
      <c r="G1488" t="s">
        <v>16</v>
      </c>
      <c r="H1488" s="1" t="s">
        <v>1869</v>
      </c>
      <c r="I1488" t="s">
        <v>1870</v>
      </c>
      <c r="J1488" t="s">
        <v>486</v>
      </c>
      <c r="K1488">
        <v>2</v>
      </c>
      <c r="L1488">
        <v>2423.2199999999998</v>
      </c>
      <c r="M1488" t="s">
        <v>20</v>
      </c>
    </row>
    <row r="1489" spans="1:13">
      <c r="A1489">
        <v>2018</v>
      </c>
      <c r="B1489">
        <v>3</v>
      </c>
      <c r="C1489" s="1" t="s">
        <v>119</v>
      </c>
      <c r="D1489" s="1" t="s">
        <v>120</v>
      </c>
      <c r="E1489">
        <v>205</v>
      </c>
      <c r="F1489" s="1" t="s">
        <v>15</v>
      </c>
      <c r="G1489" t="s">
        <v>16</v>
      </c>
      <c r="H1489" s="1" t="s">
        <v>1871</v>
      </c>
      <c r="I1489" t="s">
        <v>1872</v>
      </c>
      <c r="J1489" t="s">
        <v>376</v>
      </c>
      <c r="K1489">
        <v>6</v>
      </c>
      <c r="L1489">
        <v>7269.66</v>
      </c>
      <c r="M1489" t="s">
        <v>20</v>
      </c>
    </row>
    <row r="1490" spans="1:13">
      <c r="A1490">
        <v>2018</v>
      </c>
      <c r="B1490">
        <v>3</v>
      </c>
      <c r="C1490" s="1" t="s">
        <v>222</v>
      </c>
      <c r="D1490" s="1" t="s">
        <v>223</v>
      </c>
      <c r="E1490">
        <v>201</v>
      </c>
      <c r="F1490" s="1" t="s">
        <v>15</v>
      </c>
      <c r="G1490" t="s">
        <v>16</v>
      </c>
      <c r="H1490" s="1" t="s">
        <v>1578</v>
      </c>
      <c r="I1490" t="s">
        <v>1579</v>
      </c>
      <c r="J1490" t="s">
        <v>131</v>
      </c>
      <c r="K1490">
        <v>2</v>
      </c>
      <c r="L1490">
        <v>2423.2199999999998</v>
      </c>
      <c r="M1490" t="s">
        <v>20</v>
      </c>
    </row>
    <row r="1491" spans="1:13">
      <c r="A1491">
        <v>2018</v>
      </c>
      <c r="B1491">
        <v>2</v>
      </c>
      <c r="C1491" s="1" t="s">
        <v>87</v>
      </c>
      <c r="D1491" s="1" t="s">
        <v>524</v>
      </c>
      <c r="E1491">
        <v>211</v>
      </c>
      <c r="F1491" s="1" t="s">
        <v>755</v>
      </c>
      <c r="G1491" t="s">
        <v>756</v>
      </c>
      <c r="H1491" s="1" t="s">
        <v>1461</v>
      </c>
      <c r="I1491" t="s">
        <v>1462</v>
      </c>
      <c r="J1491" t="s">
        <v>1463</v>
      </c>
      <c r="K1491">
        <v>-2</v>
      </c>
      <c r="L1491">
        <v>-13725.72</v>
      </c>
      <c r="M1491" t="s">
        <v>20</v>
      </c>
    </row>
    <row r="1492" spans="1:13">
      <c r="A1492">
        <v>2018</v>
      </c>
      <c r="B1492">
        <v>2</v>
      </c>
      <c r="C1492" s="1" t="s">
        <v>87</v>
      </c>
      <c r="D1492" s="1" t="s">
        <v>249</v>
      </c>
      <c r="E1492">
        <v>205</v>
      </c>
      <c r="F1492" s="1" t="s">
        <v>210</v>
      </c>
      <c r="G1492" t="s">
        <v>211</v>
      </c>
      <c r="H1492" s="1" t="s">
        <v>1669</v>
      </c>
      <c r="I1492" t="s">
        <v>1670</v>
      </c>
      <c r="J1492" t="s">
        <v>252</v>
      </c>
      <c r="K1492">
        <v>-1</v>
      </c>
      <c r="L1492">
        <v>-9158.27</v>
      </c>
      <c r="M1492" t="s">
        <v>20</v>
      </c>
    </row>
    <row r="1493" spans="1:13">
      <c r="A1493">
        <v>2018</v>
      </c>
      <c r="B1493">
        <v>3</v>
      </c>
      <c r="C1493" s="1" t="s">
        <v>13</v>
      </c>
      <c r="D1493" s="1" t="s">
        <v>26</v>
      </c>
      <c r="E1493">
        <v>111</v>
      </c>
      <c r="F1493" s="1" t="s">
        <v>15</v>
      </c>
      <c r="G1493" t="s">
        <v>16</v>
      </c>
      <c r="H1493" s="1" t="s">
        <v>1873</v>
      </c>
      <c r="I1493" t="s">
        <v>1874</v>
      </c>
      <c r="J1493" t="s">
        <v>304</v>
      </c>
      <c r="K1493">
        <v>2</v>
      </c>
      <c r="L1493">
        <v>2423.2199999999998</v>
      </c>
      <c r="M1493" t="s">
        <v>20</v>
      </c>
    </row>
    <row r="1494" spans="1:13">
      <c r="A1494">
        <v>2018</v>
      </c>
      <c r="B1494">
        <v>3</v>
      </c>
      <c r="C1494" s="1" t="s">
        <v>47</v>
      </c>
      <c r="D1494" s="1" t="s">
        <v>48</v>
      </c>
      <c r="E1494">
        <v>111</v>
      </c>
      <c r="F1494" s="1" t="s">
        <v>107</v>
      </c>
      <c r="G1494" t="s">
        <v>108</v>
      </c>
      <c r="H1494" s="1" t="s">
        <v>1816</v>
      </c>
      <c r="I1494" t="s">
        <v>1817</v>
      </c>
      <c r="J1494" t="s">
        <v>1752</v>
      </c>
      <c r="K1494">
        <v>1</v>
      </c>
      <c r="L1494">
        <v>4252.6899999999996</v>
      </c>
      <c r="M1494" t="s">
        <v>20</v>
      </c>
    </row>
    <row r="1495" spans="1:13">
      <c r="A1495">
        <v>2018</v>
      </c>
      <c r="B1495">
        <v>3</v>
      </c>
      <c r="C1495" s="1" t="s">
        <v>47</v>
      </c>
      <c r="D1495" s="1" t="s">
        <v>132</v>
      </c>
      <c r="E1495">
        <v>205</v>
      </c>
      <c r="F1495" s="1" t="s">
        <v>15</v>
      </c>
      <c r="G1495" t="s">
        <v>16</v>
      </c>
      <c r="H1495" s="1" t="s">
        <v>1875</v>
      </c>
      <c r="I1495" t="s">
        <v>1876</v>
      </c>
      <c r="J1495" t="s">
        <v>1877</v>
      </c>
      <c r="K1495">
        <v>1</v>
      </c>
      <c r="L1495">
        <v>1200</v>
      </c>
      <c r="M1495" t="s">
        <v>20</v>
      </c>
    </row>
    <row r="1496" spans="1:13">
      <c r="A1496">
        <v>2018</v>
      </c>
      <c r="B1496">
        <v>3</v>
      </c>
      <c r="C1496" s="1" t="s">
        <v>74</v>
      </c>
      <c r="D1496" s="1" t="s">
        <v>75</v>
      </c>
      <c r="E1496">
        <v>111</v>
      </c>
      <c r="F1496" s="1" t="s">
        <v>15</v>
      </c>
      <c r="G1496" t="s">
        <v>16</v>
      </c>
      <c r="H1496" s="1" t="s">
        <v>1878</v>
      </c>
      <c r="I1496" t="s">
        <v>1879</v>
      </c>
      <c r="J1496" t="s">
        <v>203</v>
      </c>
      <c r="K1496">
        <v>1</v>
      </c>
      <c r="L1496">
        <v>1211.6099999999999</v>
      </c>
      <c r="M1496" t="s">
        <v>20</v>
      </c>
    </row>
    <row r="1497" spans="1:13">
      <c r="A1497">
        <v>2018</v>
      </c>
      <c r="B1497">
        <v>3</v>
      </c>
      <c r="C1497" s="1" t="s">
        <v>74</v>
      </c>
      <c r="D1497" s="1" t="s">
        <v>75</v>
      </c>
      <c r="E1497">
        <v>211</v>
      </c>
      <c r="F1497" s="1" t="s">
        <v>15</v>
      </c>
      <c r="G1497" t="s">
        <v>16</v>
      </c>
      <c r="H1497" s="1" t="s">
        <v>1880</v>
      </c>
      <c r="I1497" t="s">
        <v>1881</v>
      </c>
      <c r="J1497" t="s">
        <v>145</v>
      </c>
      <c r="K1497">
        <v>1</v>
      </c>
      <c r="L1497">
        <v>1211.6099999999999</v>
      </c>
      <c r="M1497" t="s">
        <v>20</v>
      </c>
    </row>
    <row r="1498" spans="1:13">
      <c r="A1498">
        <v>2018</v>
      </c>
      <c r="B1498">
        <v>3</v>
      </c>
      <c r="C1498" s="1" t="s">
        <v>58</v>
      </c>
      <c r="D1498" s="1" t="s">
        <v>59</v>
      </c>
      <c r="E1498">
        <v>205</v>
      </c>
      <c r="F1498" s="1" t="s">
        <v>210</v>
      </c>
      <c r="G1498" t="s">
        <v>211</v>
      </c>
      <c r="H1498" s="1" t="s">
        <v>1725</v>
      </c>
      <c r="I1498" t="s">
        <v>1726</v>
      </c>
      <c r="J1498" t="s">
        <v>148</v>
      </c>
      <c r="K1498">
        <v>6</v>
      </c>
      <c r="L1498">
        <v>54949.62</v>
      </c>
      <c r="M1498" t="s">
        <v>20</v>
      </c>
    </row>
    <row r="1499" spans="1:13">
      <c r="A1499">
        <v>2018</v>
      </c>
      <c r="B1499">
        <v>3</v>
      </c>
      <c r="C1499" s="1" t="s">
        <v>58</v>
      </c>
      <c r="D1499" s="1" t="s">
        <v>59</v>
      </c>
      <c r="E1499">
        <v>211</v>
      </c>
      <c r="F1499" s="1" t="s">
        <v>15</v>
      </c>
      <c r="G1499" t="s">
        <v>16</v>
      </c>
      <c r="H1499" s="1" t="s">
        <v>1882</v>
      </c>
      <c r="I1499" t="s">
        <v>1883</v>
      </c>
      <c r="J1499" t="s">
        <v>148</v>
      </c>
      <c r="K1499">
        <v>1</v>
      </c>
      <c r="L1499">
        <v>1211.6099999999999</v>
      </c>
      <c r="M1499" t="s">
        <v>20</v>
      </c>
    </row>
    <row r="1500" spans="1:13">
      <c r="A1500">
        <v>2018</v>
      </c>
      <c r="B1500">
        <v>3</v>
      </c>
      <c r="C1500" s="1" t="s">
        <v>87</v>
      </c>
      <c r="D1500" s="1" t="s">
        <v>524</v>
      </c>
      <c r="E1500">
        <v>205</v>
      </c>
      <c r="F1500" s="1" t="s">
        <v>210</v>
      </c>
      <c r="G1500" t="s">
        <v>211</v>
      </c>
      <c r="H1500" s="1" t="s">
        <v>1744</v>
      </c>
      <c r="I1500" t="s">
        <v>1745</v>
      </c>
      <c r="J1500" t="s">
        <v>252</v>
      </c>
      <c r="K1500">
        <v>1</v>
      </c>
      <c r="L1500">
        <v>9158.27</v>
      </c>
      <c r="M1500" t="s">
        <v>20</v>
      </c>
    </row>
    <row r="1501" spans="1:13">
      <c r="A1501">
        <v>2018</v>
      </c>
      <c r="B1501">
        <v>3</v>
      </c>
      <c r="C1501" s="1" t="s">
        <v>87</v>
      </c>
      <c r="D1501" s="1" t="s">
        <v>524</v>
      </c>
      <c r="E1501">
        <v>205</v>
      </c>
      <c r="F1501" s="1" t="s">
        <v>1811</v>
      </c>
      <c r="G1501" t="s">
        <v>1812</v>
      </c>
      <c r="H1501" s="1" t="s">
        <v>1854</v>
      </c>
      <c r="I1501" t="s">
        <v>1855</v>
      </c>
      <c r="J1501" t="s">
        <v>1856</v>
      </c>
      <c r="K1501">
        <v>1</v>
      </c>
      <c r="L1501">
        <v>12551.49</v>
      </c>
      <c r="M1501" t="s">
        <v>20</v>
      </c>
    </row>
    <row r="1502" spans="1:13">
      <c r="A1502">
        <v>2018</v>
      </c>
      <c r="B1502">
        <v>3</v>
      </c>
      <c r="C1502" s="1" t="s">
        <v>87</v>
      </c>
      <c r="D1502" s="1" t="s">
        <v>88</v>
      </c>
      <c r="E1502">
        <v>205</v>
      </c>
      <c r="F1502" s="1" t="s">
        <v>1811</v>
      </c>
      <c r="G1502" t="s">
        <v>1812</v>
      </c>
      <c r="H1502" s="1" t="s">
        <v>1854</v>
      </c>
      <c r="I1502" t="s">
        <v>1855</v>
      </c>
      <c r="J1502" t="s">
        <v>506</v>
      </c>
      <c r="K1502">
        <v>1</v>
      </c>
      <c r="L1502">
        <v>12551.49</v>
      </c>
      <c r="M1502" t="s">
        <v>94</v>
      </c>
    </row>
    <row r="1503" spans="1:13">
      <c r="A1503">
        <v>2018</v>
      </c>
      <c r="B1503">
        <v>3</v>
      </c>
      <c r="C1503" s="1" t="s">
        <v>87</v>
      </c>
      <c r="D1503" s="1" t="s">
        <v>88</v>
      </c>
      <c r="E1503">
        <v>205</v>
      </c>
      <c r="F1503" s="1" t="s">
        <v>1811</v>
      </c>
      <c r="G1503" t="s">
        <v>1812</v>
      </c>
      <c r="H1503" s="1" t="s">
        <v>1854</v>
      </c>
      <c r="I1503" t="s">
        <v>1855</v>
      </c>
      <c r="J1503" t="s">
        <v>506</v>
      </c>
      <c r="K1503">
        <v>1</v>
      </c>
      <c r="L1503">
        <v>12551.49</v>
      </c>
      <c r="M1503" t="s">
        <v>94</v>
      </c>
    </row>
    <row r="1504" spans="1:13">
      <c r="A1504">
        <v>2018</v>
      </c>
      <c r="B1504">
        <v>3</v>
      </c>
      <c r="C1504" s="1" t="s">
        <v>87</v>
      </c>
      <c r="D1504" s="1" t="s">
        <v>88</v>
      </c>
      <c r="E1504">
        <v>205</v>
      </c>
      <c r="F1504" s="1" t="s">
        <v>1811</v>
      </c>
      <c r="G1504" t="s">
        <v>1812</v>
      </c>
      <c r="H1504" s="1" t="s">
        <v>1854</v>
      </c>
      <c r="I1504" t="s">
        <v>1855</v>
      </c>
      <c r="J1504" t="s">
        <v>506</v>
      </c>
      <c r="K1504">
        <v>1</v>
      </c>
      <c r="L1504">
        <v>12551.49</v>
      </c>
      <c r="M1504" t="s">
        <v>94</v>
      </c>
    </row>
    <row r="1505" spans="1:13">
      <c r="A1505">
        <v>2018</v>
      </c>
      <c r="B1505">
        <v>3</v>
      </c>
      <c r="C1505" s="1" t="s">
        <v>182</v>
      </c>
      <c r="D1505" s="1" t="s">
        <v>387</v>
      </c>
      <c r="E1505">
        <v>205</v>
      </c>
      <c r="F1505" s="1" t="s">
        <v>15</v>
      </c>
      <c r="G1505" t="s">
        <v>16</v>
      </c>
      <c r="H1505" s="1" t="s">
        <v>1884</v>
      </c>
      <c r="I1505" t="s">
        <v>1885</v>
      </c>
      <c r="J1505" t="s">
        <v>390</v>
      </c>
      <c r="K1505">
        <v>2</v>
      </c>
      <c r="L1505">
        <v>2423.2199999999998</v>
      </c>
      <c r="M1505" t="s">
        <v>20</v>
      </c>
    </row>
    <row r="1506" spans="1:13">
      <c r="A1506">
        <v>2018</v>
      </c>
      <c r="B1506">
        <v>3</v>
      </c>
      <c r="C1506" s="1" t="s">
        <v>182</v>
      </c>
      <c r="D1506" s="1" t="s">
        <v>387</v>
      </c>
      <c r="E1506">
        <v>205</v>
      </c>
      <c r="F1506" s="1" t="s">
        <v>15</v>
      </c>
      <c r="G1506" t="s">
        <v>16</v>
      </c>
      <c r="H1506" s="1" t="s">
        <v>1884</v>
      </c>
      <c r="I1506" t="s">
        <v>1885</v>
      </c>
      <c r="J1506" t="s">
        <v>390</v>
      </c>
      <c r="K1506">
        <v>1</v>
      </c>
      <c r="L1506">
        <v>1211.6099999999999</v>
      </c>
      <c r="M1506" t="s">
        <v>20</v>
      </c>
    </row>
    <row r="1507" spans="1:13">
      <c r="A1507">
        <v>2018</v>
      </c>
      <c r="B1507">
        <v>3</v>
      </c>
      <c r="C1507" s="1" t="s">
        <v>182</v>
      </c>
      <c r="D1507" s="1" t="s">
        <v>387</v>
      </c>
      <c r="E1507">
        <v>205</v>
      </c>
      <c r="F1507" s="1" t="s">
        <v>15</v>
      </c>
      <c r="G1507" t="s">
        <v>16</v>
      </c>
      <c r="H1507" s="1" t="s">
        <v>1801</v>
      </c>
      <c r="I1507" t="s">
        <v>1802</v>
      </c>
      <c r="J1507" t="s">
        <v>390</v>
      </c>
      <c r="K1507">
        <v>1</v>
      </c>
      <c r="L1507">
        <v>1211.6099999999999</v>
      </c>
      <c r="M1507" t="s">
        <v>20</v>
      </c>
    </row>
    <row r="1508" spans="1:13">
      <c r="A1508">
        <v>2018</v>
      </c>
      <c r="B1508">
        <v>3</v>
      </c>
      <c r="C1508" s="1" t="s">
        <v>182</v>
      </c>
      <c r="D1508" s="1" t="s">
        <v>183</v>
      </c>
      <c r="E1508">
        <v>205</v>
      </c>
      <c r="F1508" s="1" t="s">
        <v>15</v>
      </c>
      <c r="G1508" t="s">
        <v>16</v>
      </c>
      <c r="H1508" s="1" t="s">
        <v>1884</v>
      </c>
      <c r="I1508" t="s">
        <v>1885</v>
      </c>
      <c r="J1508" t="s">
        <v>390</v>
      </c>
      <c r="K1508">
        <v>2</v>
      </c>
      <c r="L1508">
        <v>2423.2199999999998</v>
      </c>
      <c r="M1508" t="s">
        <v>20</v>
      </c>
    </row>
    <row r="1509" spans="1:13">
      <c r="A1509">
        <v>2018</v>
      </c>
      <c r="B1509">
        <v>3</v>
      </c>
      <c r="C1509" s="1" t="s">
        <v>1631</v>
      </c>
      <c r="D1509" s="1" t="s">
        <v>1696</v>
      </c>
      <c r="E1509">
        <v>201</v>
      </c>
      <c r="F1509" s="1" t="s">
        <v>1314</v>
      </c>
      <c r="G1509" t="s">
        <v>22</v>
      </c>
      <c r="H1509" s="1" t="s">
        <v>1886</v>
      </c>
      <c r="I1509" t="s">
        <v>1887</v>
      </c>
      <c r="J1509" t="s">
        <v>78</v>
      </c>
      <c r="K1509">
        <v>1</v>
      </c>
      <c r="L1509">
        <v>9924</v>
      </c>
      <c r="M1509" t="s">
        <v>20</v>
      </c>
    </row>
    <row r="1510" spans="1:13">
      <c r="A1510">
        <v>2018</v>
      </c>
      <c r="B1510">
        <v>3</v>
      </c>
      <c r="C1510" s="1" t="s">
        <v>113</v>
      </c>
      <c r="D1510" s="1" t="s">
        <v>368</v>
      </c>
      <c r="E1510">
        <v>201</v>
      </c>
      <c r="F1510" s="1" t="s">
        <v>665</v>
      </c>
      <c r="G1510" t="s">
        <v>666</v>
      </c>
      <c r="H1510" s="1" t="s">
        <v>667</v>
      </c>
      <c r="I1510" t="s">
        <v>668</v>
      </c>
      <c r="J1510" t="s">
        <v>373</v>
      </c>
      <c r="K1510">
        <v>12</v>
      </c>
      <c r="L1510">
        <v>63770.52</v>
      </c>
      <c r="M1510" t="s">
        <v>94</v>
      </c>
    </row>
    <row r="1511" spans="1:13">
      <c r="A1511">
        <v>2018</v>
      </c>
      <c r="B1511">
        <v>3</v>
      </c>
      <c r="C1511" s="1" t="s">
        <v>113</v>
      </c>
      <c r="D1511" s="1" t="s">
        <v>368</v>
      </c>
      <c r="E1511">
        <v>211</v>
      </c>
      <c r="F1511" s="1" t="s">
        <v>107</v>
      </c>
      <c r="G1511" t="s">
        <v>108</v>
      </c>
      <c r="H1511" s="1" t="s">
        <v>646</v>
      </c>
      <c r="I1511" t="s">
        <v>647</v>
      </c>
      <c r="J1511" t="s">
        <v>93</v>
      </c>
      <c r="K1511">
        <v>10</v>
      </c>
      <c r="L1511">
        <v>43149.1</v>
      </c>
      <c r="M1511" t="s">
        <v>94</v>
      </c>
    </row>
    <row r="1512" spans="1:13">
      <c r="A1512">
        <v>2018</v>
      </c>
      <c r="B1512">
        <v>3</v>
      </c>
      <c r="C1512" s="1" t="s">
        <v>119</v>
      </c>
      <c r="D1512" s="1" t="s">
        <v>120</v>
      </c>
      <c r="E1512">
        <v>111</v>
      </c>
      <c r="F1512" s="1" t="s">
        <v>15</v>
      </c>
      <c r="G1512" t="s">
        <v>16</v>
      </c>
      <c r="H1512" s="1" t="s">
        <v>1867</v>
      </c>
      <c r="I1512" t="s">
        <v>1868</v>
      </c>
      <c r="J1512" t="s">
        <v>489</v>
      </c>
      <c r="K1512">
        <v>5</v>
      </c>
      <c r="L1512">
        <v>6058.05</v>
      </c>
      <c r="M1512" t="s">
        <v>20</v>
      </c>
    </row>
    <row r="1513" spans="1:13">
      <c r="A1513">
        <v>2018</v>
      </c>
      <c r="B1513">
        <v>3</v>
      </c>
      <c r="C1513" s="1" t="s">
        <v>119</v>
      </c>
      <c r="D1513" s="1" t="s">
        <v>120</v>
      </c>
      <c r="E1513">
        <v>111</v>
      </c>
      <c r="F1513" s="1" t="s">
        <v>15</v>
      </c>
      <c r="G1513" t="s">
        <v>16</v>
      </c>
      <c r="H1513" s="1" t="s">
        <v>1888</v>
      </c>
      <c r="I1513" t="s">
        <v>1889</v>
      </c>
      <c r="J1513" t="s">
        <v>489</v>
      </c>
      <c r="K1513">
        <v>2</v>
      </c>
      <c r="L1513">
        <v>2423.2199999999998</v>
      </c>
      <c r="M1513" t="s">
        <v>20</v>
      </c>
    </row>
    <row r="1514" spans="1:13">
      <c r="A1514">
        <v>2018</v>
      </c>
      <c r="B1514">
        <v>3</v>
      </c>
      <c r="C1514" s="1" t="s">
        <v>119</v>
      </c>
      <c r="D1514" s="1" t="s">
        <v>120</v>
      </c>
      <c r="E1514">
        <v>111</v>
      </c>
      <c r="F1514" s="1" t="s">
        <v>15</v>
      </c>
      <c r="G1514" t="s">
        <v>16</v>
      </c>
      <c r="H1514" s="1" t="s">
        <v>1890</v>
      </c>
      <c r="I1514" t="s">
        <v>1891</v>
      </c>
      <c r="J1514" t="s">
        <v>1892</v>
      </c>
      <c r="K1514">
        <v>1</v>
      </c>
      <c r="L1514">
        <v>1211.6099999999999</v>
      </c>
      <c r="M1514" t="s">
        <v>20</v>
      </c>
    </row>
    <row r="1515" spans="1:13">
      <c r="A1515">
        <v>2018</v>
      </c>
      <c r="B1515">
        <v>3</v>
      </c>
      <c r="C1515" s="1" t="s">
        <v>13</v>
      </c>
      <c r="D1515" s="1" t="s">
        <v>14</v>
      </c>
      <c r="E1515">
        <v>205</v>
      </c>
      <c r="F1515" s="1" t="s">
        <v>1314</v>
      </c>
      <c r="G1515" t="s">
        <v>22</v>
      </c>
      <c r="H1515" s="1" t="s">
        <v>1893</v>
      </c>
      <c r="I1515" t="s">
        <v>1894</v>
      </c>
      <c r="J1515" t="s">
        <v>35</v>
      </c>
      <c r="K1515">
        <v>1</v>
      </c>
      <c r="L1515">
        <v>9924</v>
      </c>
      <c r="M1515" t="s">
        <v>20</v>
      </c>
    </row>
    <row r="1516" spans="1:13">
      <c r="A1516">
        <v>2018</v>
      </c>
      <c r="B1516">
        <v>3</v>
      </c>
      <c r="C1516" s="1" t="s">
        <v>47</v>
      </c>
      <c r="D1516" s="1" t="s">
        <v>48</v>
      </c>
      <c r="E1516">
        <v>111</v>
      </c>
      <c r="F1516" s="1" t="s">
        <v>112</v>
      </c>
      <c r="G1516" t="s">
        <v>108</v>
      </c>
      <c r="H1516" s="1" t="s">
        <v>1816</v>
      </c>
      <c r="I1516" t="s">
        <v>1817</v>
      </c>
      <c r="J1516" t="s">
        <v>1752</v>
      </c>
      <c r="K1516">
        <v>2</v>
      </c>
      <c r="L1516">
        <v>17010.78</v>
      </c>
      <c r="M1516" t="s">
        <v>20</v>
      </c>
    </row>
    <row r="1517" spans="1:13">
      <c r="A1517">
        <v>2018</v>
      </c>
      <c r="B1517">
        <v>3</v>
      </c>
      <c r="C1517" s="1" t="s">
        <v>87</v>
      </c>
      <c r="D1517" s="1" t="s">
        <v>88</v>
      </c>
      <c r="E1517">
        <v>205</v>
      </c>
      <c r="F1517" s="1" t="s">
        <v>1811</v>
      </c>
      <c r="G1517" t="s">
        <v>1812</v>
      </c>
      <c r="H1517" s="1" t="s">
        <v>1854</v>
      </c>
      <c r="I1517" t="s">
        <v>1855</v>
      </c>
      <c r="J1517" t="s">
        <v>506</v>
      </c>
      <c r="K1517">
        <v>-1</v>
      </c>
      <c r="L1517">
        <v>-12551.49</v>
      </c>
      <c r="M1517" t="s">
        <v>94</v>
      </c>
    </row>
    <row r="1518" spans="1:13">
      <c r="A1518">
        <v>2018</v>
      </c>
      <c r="B1518">
        <v>3</v>
      </c>
      <c r="C1518" s="1" t="s">
        <v>87</v>
      </c>
      <c r="D1518" s="1" t="s">
        <v>88</v>
      </c>
      <c r="E1518">
        <v>205</v>
      </c>
      <c r="F1518" s="1" t="s">
        <v>1811</v>
      </c>
      <c r="G1518" t="s">
        <v>1812</v>
      </c>
      <c r="H1518" s="1" t="s">
        <v>1854</v>
      </c>
      <c r="I1518" t="s">
        <v>1855</v>
      </c>
      <c r="J1518" t="s">
        <v>506</v>
      </c>
      <c r="K1518">
        <v>-1</v>
      </c>
      <c r="L1518">
        <v>-12551.49</v>
      </c>
      <c r="M1518" t="s">
        <v>94</v>
      </c>
    </row>
    <row r="1519" spans="1:13">
      <c r="A1519">
        <v>2018</v>
      </c>
      <c r="B1519">
        <v>3</v>
      </c>
      <c r="C1519" s="1" t="s">
        <v>338</v>
      </c>
      <c r="D1519" s="1" t="s">
        <v>339</v>
      </c>
      <c r="E1519">
        <v>205</v>
      </c>
      <c r="F1519" s="1" t="s">
        <v>15</v>
      </c>
      <c r="G1519" t="s">
        <v>16</v>
      </c>
      <c r="H1519" s="1" t="s">
        <v>1895</v>
      </c>
      <c r="I1519" t="s">
        <v>1896</v>
      </c>
      <c r="J1519" t="s">
        <v>1897</v>
      </c>
      <c r="K1519">
        <v>1</v>
      </c>
      <c r="L1519">
        <v>790</v>
      </c>
      <c r="M1519" t="s">
        <v>20</v>
      </c>
    </row>
    <row r="1520" spans="1:13">
      <c r="A1520">
        <v>2018</v>
      </c>
      <c r="B1520">
        <v>3</v>
      </c>
      <c r="C1520" s="1" t="s">
        <v>113</v>
      </c>
      <c r="D1520" s="1" t="s">
        <v>114</v>
      </c>
      <c r="E1520">
        <v>211</v>
      </c>
      <c r="F1520" s="1" t="s">
        <v>21</v>
      </c>
      <c r="G1520" t="s">
        <v>22</v>
      </c>
      <c r="H1520" s="1" t="s">
        <v>256</v>
      </c>
      <c r="I1520" t="s">
        <v>257</v>
      </c>
      <c r="J1520" t="s">
        <v>258</v>
      </c>
      <c r="K1520">
        <v>1</v>
      </c>
      <c r="L1520">
        <v>4988.09</v>
      </c>
      <c r="M1520" t="s">
        <v>20</v>
      </c>
    </row>
    <row r="1521" spans="1:13">
      <c r="A1521">
        <v>2018</v>
      </c>
      <c r="B1521">
        <v>3</v>
      </c>
      <c r="C1521" s="1" t="s">
        <v>119</v>
      </c>
      <c r="D1521" s="1" t="s">
        <v>120</v>
      </c>
      <c r="E1521">
        <v>111</v>
      </c>
      <c r="F1521" s="1" t="s">
        <v>15</v>
      </c>
      <c r="G1521" t="s">
        <v>16</v>
      </c>
      <c r="H1521" s="1" t="s">
        <v>1898</v>
      </c>
      <c r="I1521" t="s">
        <v>1899</v>
      </c>
      <c r="J1521" t="s">
        <v>489</v>
      </c>
      <c r="K1521">
        <v>5</v>
      </c>
      <c r="L1521">
        <v>6058.05</v>
      </c>
      <c r="M1521" t="s">
        <v>20</v>
      </c>
    </row>
    <row r="1522" spans="1:13">
      <c r="A1522">
        <v>2018</v>
      </c>
      <c r="B1522">
        <v>3</v>
      </c>
      <c r="C1522" s="1" t="s">
        <v>119</v>
      </c>
      <c r="D1522" s="1" t="s">
        <v>120</v>
      </c>
      <c r="E1522">
        <v>205</v>
      </c>
      <c r="F1522" s="1" t="s">
        <v>15</v>
      </c>
      <c r="G1522" t="s">
        <v>16</v>
      </c>
      <c r="H1522" s="1" t="s">
        <v>1900</v>
      </c>
      <c r="I1522" t="s">
        <v>1901</v>
      </c>
      <c r="J1522" t="s">
        <v>1617</v>
      </c>
      <c r="K1522">
        <v>-4</v>
      </c>
      <c r="L1522">
        <v>-4846.4399999999996</v>
      </c>
      <c r="M1522" t="s">
        <v>20</v>
      </c>
    </row>
    <row r="1523" spans="1:13">
      <c r="A1523">
        <v>2018</v>
      </c>
      <c r="B1523">
        <v>3</v>
      </c>
      <c r="C1523" s="1" t="s">
        <v>222</v>
      </c>
      <c r="D1523" s="1" t="s">
        <v>223</v>
      </c>
      <c r="E1523">
        <v>211</v>
      </c>
      <c r="F1523" s="1" t="s">
        <v>15</v>
      </c>
      <c r="G1523" t="s">
        <v>16</v>
      </c>
      <c r="H1523" s="1" t="s">
        <v>1902</v>
      </c>
      <c r="I1523" t="s">
        <v>1903</v>
      </c>
      <c r="J1523" t="s">
        <v>1490</v>
      </c>
      <c r="K1523">
        <v>3</v>
      </c>
      <c r="L1523">
        <v>3634.83</v>
      </c>
      <c r="M1523" t="s">
        <v>20</v>
      </c>
    </row>
    <row r="1524" spans="1:13">
      <c r="A1524">
        <v>2018</v>
      </c>
      <c r="B1524">
        <v>3</v>
      </c>
      <c r="C1524" s="1" t="s">
        <v>222</v>
      </c>
      <c r="D1524" s="1" t="s">
        <v>223</v>
      </c>
      <c r="E1524">
        <v>211</v>
      </c>
      <c r="F1524" s="1" t="s">
        <v>15</v>
      </c>
      <c r="G1524" t="s">
        <v>16</v>
      </c>
      <c r="H1524" s="1" t="s">
        <v>1902</v>
      </c>
      <c r="I1524" t="s">
        <v>1903</v>
      </c>
      <c r="J1524" t="s">
        <v>1490</v>
      </c>
      <c r="K1524">
        <v>4</v>
      </c>
      <c r="L1524">
        <v>4846.4399999999996</v>
      </c>
      <c r="M1524" t="s">
        <v>20</v>
      </c>
    </row>
    <row r="1525" spans="1:13">
      <c r="A1525">
        <v>2018</v>
      </c>
      <c r="B1525">
        <v>4</v>
      </c>
      <c r="C1525" s="1" t="s">
        <v>13</v>
      </c>
      <c r="D1525" s="1" t="s">
        <v>26</v>
      </c>
      <c r="E1525">
        <v>205</v>
      </c>
      <c r="F1525" s="1" t="s">
        <v>15</v>
      </c>
      <c r="G1525" t="s">
        <v>16</v>
      </c>
      <c r="H1525" s="1" t="s">
        <v>1904</v>
      </c>
      <c r="I1525" t="s">
        <v>1905</v>
      </c>
      <c r="J1525" t="s">
        <v>160</v>
      </c>
      <c r="K1525">
        <v>1</v>
      </c>
      <c r="L1525">
        <v>1211.6099999999999</v>
      </c>
      <c r="M1525" t="s">
        <v>20</v>
      </c>
    </row>
    <row r="1526" spans="1:13">
      <c r="A1526">
        <v>2018</v>
      </c>
      <c r="B1526">
        <v>4</v>
      </c>
      <c r="C1526" s="1" t="s">
        <v>13</v>
      </c>
      <c r="D1526" s="1" t="s">
        <v>354</v>
      </c>
      <c r="E1526">
        <v>111</v>
      </c>
      <c r="F1526" s="1" t="s">
        <v>21</v>
      </c>
      <c r="G1526" t="s">
        <v>22</v>
      </c>
      <c r="H1526" s="1" t="s">
        <v>1906</v>
      </c>
      <c r="I1526" t="s">
        <v>1907</v>
      </c>
      <c r="J1526" t="s">
        <v>1908</v>
      </c>
      <c r="K1526">
        <v>1</v>
      </c>
      <c r="L1526">
        <v>5489.77</v>
      </c>
      <c r="M1526" t="s">
        <v>20</v>
      </c>
    </row>
    <row r="1527" spans="1:13">
      <c r="A1527">
        <v>2018</v>
      </c>
      <c r="B1527">
        <v>4</v>
      </c>
      <c r="C1527" s="1" t="s">
        <v>13</v>
      </c>
      <c r="D1527" s="1" t="s">
        <v>354</v>
      </c>
      <c r="E1527">
        <v>111</v>
      </c>
      <c r="F1527" s="1" t="s">
        <v>15</v>
      </c>
      <c r="G1527" t="s">
        <v>16</v>
      </c>
      <c r="H1527" s="1" t="s">
        <v>1909</v>
      </c>
      <c r="I1527" t="s">
        <v>1910</v>
      </c>
      <c r="J1527" t="s">
        <v>1911</v>
      </c>
      <c r="K1527">
        <v>2</v>
      </c>
      <c r="L1527">
        <v>2423.2199999999998</v>
      </c>
      <c r="M1527" t="s">
        <v>20</v>
      </c>
    </row>
    <row r="1528" spans="1:13">
      <c r="A1528">
        <v>2018</v>
      </c>
      <c r="B1528">
        <v>3</v>
      </c>
      <c r="C1528" s="1" t="s">
        <v>13</v>
      </c>
      <c r="D1528" s="1" t="s">
        <v>354</v>
      </c>
      <c r="E1528">
        <v>111</v>
      </c>
      <c r="F1528" s="1" t="s">
        <v>15</v>
      </c>
      <c r="G1528" t="s">
        <v>16</v>
      </c>
      <c r="H1528" s="1" t="s">
        <v>1681</v>
      </c>
      <c r="I1528" t="s">
        <v>1682</v>
      </c>
      <c r="J1528" t="s">
        <v>988</v>
      </c>
      <c r="K1528">
        <v>2</v>
      </c>
      <c r="L1528">
        <v>2423.2199999999998</v>
      </c>
      <c r="M1528" t="s">
        <v>20</v>
      </c>
    </row>
    <row r="1529" spans="1:13">
      <c r="A1529">
        <v>2018</v>
      </c>
      <c r="B1529">
        <v>3</v>
      </c>
      <c r="C1529" s="1" t="s">
        <v>13</v>
      </c>
      <c r="D1529" s="1" t="s">
        <v>354</v>
      </c>
      <c r="E1529">
        <v>111</v>
      </c>
      <c r="F1529" s="1" t="s">
        <v>15</v>
      </c>
      <c r="G1529" t="s">
        <v>16</v>
      </c>
      <c r="H1529" s="1" t="s">
        <v>1681</v>
      </c>
      <c r="I1529" t="s">
        <v>1682</v>
      </c>
      <c r="J1529" t="s">
        <v>988</v>
      </c>
      <c r="K1529">
        <v>2</v>
      </c>
      <c r="L1529">
        <v>2423.2199999999998</v>
      </c>
      <c r="M1529" t="s">
        <v>20</v>
      </c>
    </row>
    <row r="1530" spans="1:13">
      <c r="A1530">
        <v>2018</v>
      </c>
      <c r="B1530">
        <v>3</v>
      </c>
      <c r="C1530" s="1" t="s">
        <v>42</v>
      </c>
      <c r="D1530" s="1" t="s">
        <v>43</v>
      </c>
      <c r="E1530">
        <v>111</v>
      </c>
      <c r="F1530" s="1" t="s">
        <v>15</v>
      </c>
      <c r="G1530" t="s">
        <v>16</v>
      </c>
      <c r="H1530" s="1" t="s">
        <v>1912</v>
      </c>
      <c r="I1530" t="s">
        <v>1913</v>
      </c>
      <c r="J1530" t="s">
        <v>1260</v>
      </c>
      <c r="K1530">
        <v>1</v>
      </c>
      <c r="L1530">
        <v>1211.6099999999999</v>
      </c>
      <c r="M1530" t="s">
        <v>20</v>
      </c>
    </row>
    <row r="1531" spans="1:13">
      <c r="A1531">
        <v>2018</v>
      </c>
      <c r="B1531">
        <v>3</v>
      </c>
      <c r="C1531" s="1" t="s">
        <v>47</v>
      </c>
      <c r="D1531" s="1" t="s">
        <v>48</v>
      </c>
      <c r="E1531">
        <v>205</v>
      </c>
      <c r="F1531" s="1" t="s">
        <v>15</v>
      </c>
      <c r="G1531" t="s">
        <v>16</v>
      </c>
      <c r="H1531" s="1" t="s">
        <v>1914</v>
      </c>
      <c r="I1531" t="s">
        <v>1915</v>
      </c>
      <c r="J1531" t="s">
        <v>1916</v>
      </c>
      <c r="K1531">
        <v>1</v>
      </c>
      <c r="L1531">
        <v>920</v>
      </c>
      <c r="M1531" t="s">
        <v>20</v>
      </c>
    </row>
    <row r="1532" spans="1:13">
      <c r="A1532">
        <v>2018</v>
      </c>
      <c r="B1532">
        <v>3</v>
      </c>
      <c r="C1532" s="1" t="s">
        <v>47</v>
      </c>
      <c r="D1532" s="1" t="s">
        <v>132</v>
      </c>
      <c r="E1532">
        <v>111</v>
      </c>
      <c r="F1532" s="1" t="s">
        <v>15</v>
      </c>
      <c r="G1532" t="s">
        <v>16</v>
      </c>
      <c r="H1532" s="1" t="s">
        <v>1917</v>
      </c>
      <c r="I1532" t="s">
        <v>1918</v>
      </c>
      <c r="J1532" t="s">
        <v>1919</v>
      </c>
      <c r="K1532">
        <v>1</v>
      </c>
      <c r="L1532">
        <v>790</v>
      </c>
      <c r="M1532" t="s">
        <v>20</v>
      </c>
    </row>
    <row r="1533" spans="1:13">
      <c r="A1533">
        <v>2018</v>
      </c>
      <c r="B1533">
        <v>3</v>
      </c>
      <c r="C1533" s="1" t="s">
        <v>79</v>
      </c>
      <c r="D1533" s="1" t="s">
        <v>80</v>
      </c>
      <c r="E1533">
        <v>201</v>
      </c>
      <c r="F1533" s="1" t="s">
        <v>210</v>
      </c>
      <c r="G1533" t="s">
        <v>211</v>
      </c>
      <c r="H1533" s="1" t="s">
        <v>1799</v>
      </c>
      <c r="I1533" t="s">
        <v>1800</v>
      </c>
      <c r="J1533" t="s">
        <v>241</v>
      </c>
      <c r="K1533">
        <v>2</v>
      </c>
      <c r="L1533">
        <v>18316.54</v>
      </c>
      <c r="M1533" t="s">
        <v>20</v>
      </c>
    </row>
    <row r="1534" spans="1:13">
      <c r="A1534">
        <v>2018</v>
      </c>
      <c r="B1534">
        <v>3</v>
      </c>
      <c r="C1534" s="1" t="s">
        <v>58</v>
      </c>
      <c r="D1534" s="1" t="s">
        <v>59</v>
      </c>
      <c r="E1534">
        <v>211</v>
      </c>
      <c r="F1534" s="1" t="s">
        <v>15</v>
      </c>
      <c r="G1534" t="s">
        <v>16</v>
      </c>
      <c r="H1534" s="1" t="s">
        <v>1882</v>
      </c>
      <c r="I1534" t="s">
        <v>1883</v>
      </c>
      <c r="J1534" t="s">
        <v>148</v>
      </c>
      <c r="K1534">
        <v>1</v>
      </c>
      <c r="L1534">
        <v>1211.6099999999999</v>
      </c>
      <c r="M1534" t="s">
        <v>20</v>
      </c>
    </row>
    <row r="1535" spans="1:13">
      <c r="A1535">
        <v>2018</v>
      </c>
      <c r="B1535">
        <v>3</v>
      </c>
      <c r="C1535" s="1" t="s">
        <v>87</v>
      </c>
      <c r="D1535" s="1" t="s">
        <v>249</v>
      </c>
      <c r="E1535">
        <v>205</v>
      </c>
      <c r="F1535" s="1" t="s">
        <v>210</v>
      </c>
      <c r="G1535" t="s">
        <v>211</v>
      </c>
      <c r="H1535" s="1" t="s">
        <v>1744</v>
      </c>
      <c r="I1535" t="s">
        <v>1745</v>
      </c>
      <c r="J1535" t="s">
        <v>252</v>
      </c>
      <c r="K1535">
        <v>1</v>
      </c>
      <c r="L1535">
        <v>9158.27</v>
      </c>
      <c r="M1535" t="s">
        <v>20</v>
      </c>
    </row>
    <row r="1536" spans="1:13">
      <c r="A1536">
        <v>2018</v>
      </c>
      <c r="B1536">
        <v>3</v>
      </c>
      <c r="C1536" s="1" t="s">
        <v>182</v>
      </c>
      <c r="D1536" s="1" t="s">
        <v>183</v>
      </c>
      <c r="E1536">
        <v>205</v>
      </c>
      <c r="F1536" s="1" t="s">
        <v>15</v>
      </c>
      <c r="G1536" t="s">
        <v>16</v>
      </c>
      <c r="H1536" s="1" t="s">
        <v>1801</v>
      </c>
      <c r="I1536" t="s">
        <v>1802</v>
      </c>
      <c r="J1536" t="s">
        <v>390</v>
      </c>
      <c r="K1536">
        <v>3</v>
      </c>
      <c r="L1536">
        <v>3634.83</v>
      </c>
      <c r="M1536" t="s">
        <v>20</v>
      </c>
    </row>
    <row r="1537" spans="1:13">
      <c r="A1537">
        <v>2018</v>
      </c>
      <c r="B1537">
        <v>3</v>
      </c>
      <c r="C1537" s="1" t="s">
        <v>187</v>
      </c>
      <c r="D1537" s="1" t="s">
        <v>695</v>
      </c>
      <c r="E1537">
        <v>205</v>
      </c>
      <c r="F1537" s="1" t="s">
        <v>15</v>
      </c>
      <c r="G1537" t="s">
        <v>16</v>
      </c>
      <c r="H1537" s="1" t="s">
        <v>1792</v>
      </c>
      <c r="I1537" t="s">
        <v>1793</v>
      </c>
      <c r="J1537" t="s">
        <v>1794</v>
      </c>
      <c r="K1537">
        <v>1</v>
      </c>
      <c r="L1537">
        <v>1211.6099999999999</v>
      </c>
      <c r="M1537" t="s">
        <v>20</v>
      </c>
    </row>
    <row r="1538" spans="1:13">
      <c r="A1538">
        <v>2018</v>
      </c>
      <c r="B1538">
        <v>3</v>
      </c>
      <c r="C1538" s="1" t="s">
        <v>113</v>
      </c>
      <c r="D1538" s="1" t="s">
        <v>368</v>
      </c>
      <c r="E1538">
        <v>205</v>
      </c>
      <c r="F1538" s="1" t="s">
        <v>1920</v>
      </c>
      <c r="G1538" t="s">
        <v>370</v>
      </c>
      <c r="H1538" s="1" t="s">
        <v>1863</v>
      </c>
      <c r="I1538" t="s">
        <v>1864</v>
      </c>
      <c r="J1538" t="s">
        <v>373</v>
      </c>
      <c r="K1538">
        <v>4</v>
      </c>
      <c r="L1538">
        <v>51016.44</v>
      </c>
      <c r="M1538" t="s">
        <v>94</v>
      </c>
    </row>
    <row r="1539" spans="1:13">
      <c r="A1539">
        <v>2018</v>
      </c>
      <c r="B1539">
        <v>3</v>
      </c>
      <c r="C1539" s="1" t="s">
        <v>119</v>
      </c>
      <c r="D1539" s="1" t="s">
        <v>120</v>
      </c>
      <c r="E1539">
        <v>111</v>
      </c>
      <c r="F1539" s="1" t="s">
        <v>15</v>
      </c>
      <c r="G1539" t="s">
        <v>16</v>
      </c>
      <c r="H1539" s="1" t="s">
        <v>1890</v>
      </c>
      <c r="I1539" t="s">
        <v>1891</v>
      </c>
      <c r="J1539" t="s">
        <v>1892</v>
      </c>
      <c r="K1539">
        <v>1</v>
      </c>
      <c r="L1539">
        <v>1211.6099999999999</v>
      </c>
      <c r="M1539" t="s">
        <v>20</v>
      </c>
    </row>
    <row r="1540" spans="1:13">
      <c r="A1540">
        <v>2018</v>
      </c>
      <c r="B1540">
        <v>3</v>
      </c>
      <c r="C1540" s="1" t="s">
        <v>119</v>
      </c>
      <c r="D1540" s="1" t="s">
        <v>120</v>
      </c>
      <c r="E1540">
        <v>205</v>
      </c>
      <c r="F1540" s="1" t="s">
        <v>21</v>
      </c>
      <c r="G1540" t="s">
        <v>22</v>
      </c>
      <c r="H1540" s="1" t="s">
        <v>1900</v>
      </c>
      <c r="I1540" t="s">
        <v>1901</v>
      </c>
      <c r="J1540" t="s">
        <v>1617</v>
      </c>
      <c r="K1540">
        <v>1</v>
      </c>
      <c r="L1540">
        <v>4988.09</v>
      </c>
      <c r="M1540" t="s">
        <v>20</v>
      </c>
    </row>
    <row r="1541" spans="1:13">
      <c r="A1541">
        <v>2018</v>
      </c>
      <c r="B1541">
        <v>3</v>
      </c>
      <c r="C1541" s="1" t="s">
        <v>119</v>
      </c>
      <c r="D1541" s="1" t="s">
        <v>120</v>
      </c>
      <c r="E1541">
        <v>205</v>
      </c>
      <c r="F1541" s="1" t="s">
        <v>15</v>
      </c>
      <c r="G1541" t="s">
        <v>16</v>
      </c>
      <c r="H1541" s="1" t="s">
        <v>1900</v>
      </c>
      <c r="I1541" t="s">
        <v>1901</v>
      </c>
      <c r="J1541" t="s">
        <v>1617</v>
      </c>
      <c r="K1541">
        <v>4</v>
      </c>
      <c r="L1541">
        <v>4846.4399999999996</v>
      </c>
      <c r="M1541" t="s">
        <v>20</v>
      </c>
    </row>
    <row r="1542" spans="1:13">
      <c r="A1542">
        <v>2018</v>
      </c>
      <c r="B1542">
        <v>3</v>
      </c>
      <c r="C1542" s="1" t="s">
        <v>222</v>
      </c>
      <c r="D1542" s="1" t="s">
        <v>223</v>
      </c>
      <c r="E1542">
        <v>201</v>
      </c>
      <c r="F1542" s="1" t="s">
        <v>15</v>
      </c>
      <c r="G1542" t="s">
        <v>16</v>
      </c>
      <c r="H1542" s="1" t="s">
        <v>1507</v>
      </c>
      <c r="I1542" t="s">
        <v>1508</v>
      </c>
      <c r="J1542" t="s">
        <v>1921</v>
      </c>
      <c r="K1542">
        <v>2</v>
      </c>
      <c r="L1542">
        <v>2423.2199999999998</v>
      </c>
      <c r="M1542" t="s">
        <v>20</v>
      </c>
    </row>
    <row r="1543" spans="1:13">
      <c r="A1543">
        <v>2018</v>
      </c>
      <c r="B1543">
        <v>3</v>
      </c>
      <c r="C1543" s="1" t="s">
        <v>222</v>
      </c>
      <c r="D1543" s="1" t="s">
        <v>223</v>
      </c>
      <c r="E1543">
        <v>201</v>
      </c>
      <c r="F1543" s="1" t="s">
        <v>15</v>
      </c>
      <c r="G1543" t="s">
        <v>16</v>
      </c>
      <c r="H1543" s="1" t="s">
        <v>1578</v>
      </c>
      <c r="I1543" t="s">
        <v>1579</v>
      </c>
      <c r="J1543" t="s">
        <v>131</v>
      </c>
      <c r="K1543">
        <v>2</v>
      </c>
      <c r="L1543">
        <v>2423.2199999999998</v>
      </c>
      <c r="M1543" t="s">
        <v>20</v>
      </c>
    </row>
    <row r="1544" spans="1:13">
      <c r="A1544">
        <v>2018</v>
      </c>
      <c r="B1544">
        <v>3</v>
      </c>
      <c r="C1544" s="1" t="s">
        <v>222</v>
      </c>
      <c r="D1544" s="1" t="s">
        <v>223</v>
      </c>
      <c r="E1544">
        <v>205</v>
      </c>
      <c r="F1544" s="1" t="s">
        <v>1314</v>
      </c>
      <c r="G1544" t="s">
        <v>22</v>
      </c>
      <c r="H1544" s="1" t="s">
        <v>1922</v>
      </c>
      <c r="I1544" t="s">
        <v>1923</v>
      </c>
      <c r="J1544" t="s">
        <v>1924</v>
      </c>
      <c r="K1544">
        <v>3</v>
      </c>
      <c r="L1544">
        <v>29772</v>
      </c>
      <c r="M1544" t="s">
        <v>20</v>
      </c>
    </row>
    <row r="1545" spans="1:13">
      <c r="A1545">
        <v>2018</v>
      </c>
      <c r="B1545">
        <v>2</v>
      </c>
      <c r="C1545" s="1" t="s">
        <v>42</v>
      </c>
      <c r="D1545" s="1" t="s">
        <v>380</v>
      </c>
      <c r="E1545">
        <v>111</v>
      </c>
      <c r="F1545" s="1" t="s">
        <v>15</v>
      </c>
      <c r="G1545" t="s">
        <v>16</v>
      </c>
      <c r="H1545" s="1" t="s">
        <v>1925</v>
      </c>
      <c r="I1545" t="s">
        <v>1926</v>
      </c>
      <c r="J1545" t="s">
        <v>1927</v>
      </c>
      <c r="K1545">
        <v>1</v>
      </c>
      <c r="L1545">
        <v>1211.6099999999999</v>
      </c>
      <c r="M1545" t="s">
        <v>20</v>
      </c>
    </row>
    <row r="1546" spans="1:13">
      <c r="A1546">
        <v>2018</v>
      </c>
      <c r="B1546">
        <v>2</v>
      </c>
      <c r="C1546" s="1" t="s">
        <v>87</v>
      </c>
      <c r="D1546" s="1" t="s">
        <v>249</v>
      </c>
      <c r="E1546">
        <v>205</v>
      </c>
      <c r="F1546" s="1" t="s">
        <v>210</v>
      </c>
      <c r="G1546" t="s">
        <v>211</v>
      </c>
      <c r="H1546" s="1" t="s">
        <v>1669</v>
      </c>
      <c r="I1546" t="s">
        <v>1670</v>
      </c>
      <c r="J1546" t="s">
        <v>252</v>
      </c>
      <c r="K1546">
        <v>-1</v>
      </c>
      <c r="L1546">
        <v>-9158.27</v>
      </c>
      <c r="M1546" t="s">
        <v>20</v>
      </c>
    </row>
    <row r="1547" spans="1:13">
      <c r="A1547">
        <v>2018</v>
      </c>
      <c r="B1547">
        <v>3</v>
      </c>
      <c r="C1547" s="1" t="s">
        <v>13</v>
      </c>
      <c r="D1547" s="1" t="s">
        <v>14</v>
      </c>
      <c r="E1547">
        <v>205</v>
      </c>
      <c r="F1547" s="1" t="s">
        <v>15</v>
      </c>
      <c r="G1547" t="s">
        <v>16</v>
      </c>
      <c r="H1547" s="1" t="s">
        <v>1893</v>
      </c>
      <c r="I1547" t="s">
        <v>1894</v>
      </c>
      <c r="J1547" t="s">
        <v>35</v>
      </c>
      <c r="K1547">
        <v>1</v>
      </c>
      <c r="L1547">
        <v>1211.6099999999999</v>
      </c>
      <c r="M1547" t="s">
        <v>20</v>
      </c>
    </row>
    <row r="1548" spans="1:13">
      <c r="A1548">
        <v>2018</v>
      </c>
      <c r="B1548">
        <v>3</v>
      </c>
      <c r="C1548" s="1" t="s">
        <v>42</v>
      </c>
      <c r="D1548" s="1" t="s">
        <v>380</v>
      </c>
      <c r="E1548">
        <v>111</v>
      </c>
      <c r="F1548" s="1" t="s">
        <v>1314</v>
      </c>
      <c r="G1548" t="s">
        <v>22</v>
      </c>
      <c r="H1548" s="1" t="s">
        <v>1928</v>
      </c>
      <c r="I1548" t="s">
        <v>1929</v>
      </c>
      <c r="J1548" t="s">
        <v>1927</v>
      </c>
      <c r="K1548">
        <v>2</v>
      </c>
      <c r="L1548">
        <v>19848</v>
      </c>
      <c r="M1548" t="s">
        <v>20</v>
      </c>
    </row>
    <row r="1549" spans="1:13">
      <c r="A1549">
        <v>2018</v>
      </c>
      <c r="B1549">
        <v>3</v>
      </c>
      <c r="C1549" s="1" t="s">
        <v>47</v>
      </c>
      <c r="D1549" s="1" t="s">
        <v>132</v>
      </c>
      <c r="E1549">
        <v>205</v>
      </c>
      <c r="F1549" s="1" t="s">
        <v>1314</v>
      </c>
      <c r="G1549" t="s">
        <v>22</v>
      </c>
      <c r="H1549" s="1" t="s">
        <v>1930</v>
      </c>
      <c r="I1549" t="s">
        <v>1931</v>
      </c>
      <c r="J1549" t="s">
        <v>1932</v>
      </c>
      <c r="K1549">
        <v>1</v>
      </c>
      <c r="L1549">
        <v>8610.7999999999993</v>
      </c>
      <c r="M1549" t="s">
        <v>20</v>
      </c>
    </row>
    <row r="1550" spans="1:13">
      <c r="A1550">
        <v>2018</v>
      </c>
      <c r="B1550">
        <v>3</v>
      </c>
      <c r="C1550" s="1" t="s">
        <v>87</v>
      </c>
      <c r="D1550" s="1" t="s">
        <v>249</v>
      </c>
      <c r="E1550">
        <v>205</v>
      </c>
      <c r="F1550" s="1" t="s">
        <v>210</v>
      </c>
      <c r="G1550" t="s">
        <v>211</v>
      </c>
      <c r="H1550" s="1" t="s">
        <v>1744</v>
      </c>
      <c r="I1550" t="s">
        <v>1745</v>
      </c>
      <c r="J1550" t="s">
        <v>252</v>
      </c>
      <c r="K1550">
        <v>-1</v>
      </c>
      <c r="L1550">
        <v>-9158.27</v>
      </c>
      <c r="M1550" t="s">
        <v>20</v>
      </c>
    </row>
    <row r="1551" spans="1:13">
      <c r="A1551">
        <v>2018</v>
      </c>
      <c r="B1551">
        <v>3</v>
      </c>
      <c r="C1551" s="1" t="s">
        <v>87</v>
      </c>
      <c r="D1551" s="1" t="s">
        <v>249</v>
      </c>
      <c r="E1551">
        <v>205</v>
      </c>
      <c r="F1551" s="1" t="s">
        <v>210</v>
      </c>
      <c r="G1551" t="s">
        <v>211</v>
      </c>
      <c r="H1551" s="1" t="s">
        <v>1744</v>
      </c>
      <c r="I1551" t="s">
        <v>1745</v>
      </c>
      <c r="J1551" t="s">
        <v>252</v>
      </c>
      <c r="K1551">
        <v>-1</v>
      </c>
      <c r="L1551">
        <v>-9158.27</v>
      </c>
      <c r="M1551" t="s">
        <v>20</v>
      </c>
    </row>
    <row r="1552" spans="1:13">
      <c r="A1552">
        <v>2018</v>
      </c>
      <c r="B1552">
        <v>3</v>
      </c>
      <c r="C1552" s="1" t="s">
        <v>1933</v>
      </c>
      <c r="D1552" s="1" t="s">
        <v>1934</v>
      </c>
      <c r="E1552">
        <v>111</v>
      </c>
      <c r="F1552" s="1" t="s">
        <v>15</v>
      </c>
      <c r="G1552" t="s">
        <v>16</v>
      </c>
      <c r="H1552" s="1" t="s">
        <v>1935</v>
      </c>
      <c r="I1552" t="s">
        <v>1936</v>
      </c>
      <c r="J1552" t="s">
        <v>1937</v>
      </c>
      <c r="K1552">
        <v>2</v>
      </c>
      <c r="L1552">
        <v>2423.2199999999998</v>
      </c>
      <c r="M1552" t="s">
        <v>20</v>
      </c>
    </row>
    <row r="1553" spans="1:13">
      <c r="A1553">
        <v>2018</v>
      </c>
      <c r="B1553">
        <v>3</v>
      </c>
      <c r="C1553" s="1" t="s">
        <v>119</v>
      </c>
      <c r="D1553" s="1" t="s">
        <v>120</v>
      </c>
      <c r="E1553">
        <v>205</v>
      </c>
      <c r="F1553" s="1" t="s">
        <v>15</v>
      </c>
      <c r="G1553" t="s">
        <v>16</v>
      </c>
      <c r="H1553" s="1" t="s">
        <v>1938</v>
      </c>
      <c r="I1553" t="s">
        <v>1939</v>
      </c>
      <c r="J1553" t="s">
        <v>1940</v>
      </c>
      <c r="K1553">
        <v>3</v>
      </c>
      <c r="L1553">
        <v>3634.83</v>
      </c>
      <c r="M1553" t="s">
        <v>20</v>
      </c>
    </row>
    <row r="1554" spans="1:13">
      <c r="A1554">
        <v>2018</v>
      </c>
      <c r="B1554">
        <v>3</v>
      </c>
      <c r="C1554" s="1" t="s">
        <v>119</v>
      </c>
      <c r="D1554" s="1" t="s">
        <v>120</v>
      </c>
      <c r="E1554">
        <v>205</v>
      </c>
      <c r="F1554" s="1" t="s">
        <v>15</v>
      </c>
      <c r="G1554" t="s">
        <v>16</v>
      </c>
      <c r="H1554" s="1" t="s">
        <v>1900</v>
      </c>
      <c r="I1554" t="s">
        <v>1901</v>
      </c>
      <c r="J1554" t="s">
        <v>1617</v>
      </c>
      <c r="K1554">
        <v>-4</v>
      </c>
      <c r="L1554">
        <v>-4846.4399999999996</v>
      </c>
      <c r="M1554" t="s">
        <v>20</v>
      </c>
    </row>
    <row r="1555" spans="1:13">
      <c r="A1555">
        <v>2018</v>
      </c>
      <c r="B1555">
        <v>3</v>
      </c>
      <c r="C1555" s="1" t="s">
        <v>222</v>
      </c>
      <c r="D1555" s="1" t="s">
        <v>223</v>
      </c>
      <c r="E1555">
        <v>111</v>
      </c>
      <c r="F1555" s="1" t="s">
        <v>15</v>
      </c>
      <c r="G1555" t="s">
        <v>16</v>
      </c>
      <c r="H1555" s="1" t="s">
        <v>1941</v>
      </c>
      <c r="I1555" t="s">
        <v>1942</v>
      </c>
      <c r="J1555" t="s">
        <v>1774</v>
      </c>
      <c r="K1555">
        <v>1</v>
      </c>
      <c r="L1555">
        <v>1211.6099999999999</v>
      </c>
      <c r="M1555" t="s">
        <v>20</v>
      </c>
    </row>
    <row r="1556" spans="1:13">
      <c r="A1556">
        <v>2018</v>
      </c>
      <c r="B1556">
        <v>4</v>
      </c>
      <c r="C1556" s="1" t="s">
        <v>13</v>
      </c>
      <c r="D1556" s="1" t="s">
        <v>26</v>
      </c>
      <c r="E1556">
        <v>201</v>
      </c>
      <c r="F1556" s="1" t="s">
        <v>15</v>
      </c>
      <c r="G1556" t="s">
        <v>16</v>
      </c>
      <c r="H1556" s="1" t="s">
        <v>140</v>
      </c>
      <c r="I1556" t="s">
        <v>141</v>
      </c>
      <c r="J1556" t="s">
        <v>142</v>
      </c>
      <c r="K1556">
        <v>2</v>
      </c>
      <c r="L1556">
        <v>2423.2199999999998</v>
      </c>
      <c r="M1556" t="s">
        <v>20</v>
      </c>
    </row>
    <row r="1557" spans="1:13">
      <c r="A1557">
        <v>2018</v>
      </c>
      <c r="B1557">
        <v>4</v>
      </c>
      <c r="C1557" s="1" t="s">
        <v>13</v>
      </c>
      <c r="D1557" s="1" t="s">
        <v>14</v>
      </c>
      <c r="E1557">
        <v>205</v>
      </c>
      <c r="F1557" s="1" t="s">
        <v>15</v>
      </c>
      <c r="G1557" t="s">
        <v>16</v>
      </c>
      <c r="H1557" s="1" t="s">
        <v>1943</v>
      </c>
      <c r="I1557" t="s">
        <v>1944</v>
      </c>
      <c r="J1557" t="s">
        <v>959</v>
      </c>
      <c r="K1557">
        <v>1</v>
      </c>
      <c r="L1557">
        <v>1211.6099999999999</v>
      </c>
      <c r="M1557" t="s">
        <v>20</v>
      </c>
    </row>
    <row r="1558" spans="1:13">
      <c r="A1558">
        <v>2018</v>
      </c>
      <c r="B1558">
        <v>4</v>
      </c>
      <c r="C1558" s="1" t="s">
        <v>42</v>
      </c>
      <c r="D1558" s="1" t="s">
        <v>43</v>
      </c>
      <c r="E1558">
        <v>111</v>
      </c>
      <c r="F1558" s="1" t="s">
        <v>15</v>
      </c>
      <c r="G1558" t="s">
        <v>16</v>
      </c>
      <c r="H1558" s="1" t="s">
        <v>1945</v>
      </c>
      <c r="I1558" t="s">
        <v>1946</v>
      </c>
      <c r="J1558" t="s">
        <v>46</v>
      </c>
      <c r="K1558">
        <v>1</v>
      </c>
      <c r="L1558">
        <v>1211.6099999999999</v>
      </c>
      <c r="M1558" t="s">
        <v>20</v>
      </c>
    </row>
    <row r="1559" spans="1:13">
      <c r="A1559">
        <v>2018</v>
      </c>
      <c r="B1559">
        <v>4</v>
      </c>
      <c r="C1559" s="1" t="s">
        <v>42</v>
      </c>
      <c r="D1559" s="1" t="s">
        <v>43</v>
      </c>
      <c r="E1559">
        <v>201</v>
      </c>
      <c r="F1559" s="1" t="s">
        <v>15</v>
      </c>
      <c r="G1559" t="s">
        <v>16</v>
      </c>
      <c r="H1559" s="1" t="s">
        <v>1947</v>
      </c>
      <c r="I1559" t="s">
        <v>1948</v>
      </c>
      <c r="J1559" t="s">
        <v>46</v>
      </c>
      <c r="K1559">
        <v>1</v>
      </c>
      <c r="L1559">
        <v>1211.6099999999999</v>
      </c>
      <c r="M1559" t="s">
        <v>20</v>
      </c>
    </row>
    <row r="1560" spans="1:13">
      <c r="A1560">
        <v>2018</v>
      </c>
      <c r="B1560">
        <v>4</v>
      </c>
      <c r="C1560" s="1" t="s">
        <v>47</v>
      </c>
      <c r="D1560" s="1" t="s">
        <v>48</v>
      </c>
      <c r="E1560">
        <v>201</v>
      </c>
      <c r="F1560" s="1" t="s">
        <v>15</v>
      </c>
      <c r="G1560" t="s">
        <v>16</v>
      </c>
      <c r="H1560" s="1" t="s">
        <v>1949</v>
      </c>
      <c r="I1560" t="s">
        <v>1950</v>
      </c>
      <c r="J1560" t="s">
        <v>420</v>
      </c>
      <c r="K1560">
        <v>1</v>
      </c>
      <c r="L1560">
        <v>1200</v>
      </c>
      <c r="M1560" t="s">
        <v>20</v>
      </c>
    </row>
    <row r="1561" spans="1:13">
      <c r="A1561">
        <v>2018</v>
      </c>
      <c r="B1561">
        <v>4</v>
      </c>
      <c r="C1561" s="1" t="s">
        <v>497</v>
      </c>
      <c r="D1561" s="1" t="s">
        <v>927</v>
      </c>
      <c r="E1561">
        <v>111</v>
      </c>
      <c r="F1561" s="1" t="s">
        <v>15</v>
      </c>
      <c r="G1561" t="s">
        <v>16</v>
      </c>
      <c r="H1561" s="1" t="s">
        <v>1951</v>
      </c>
      <c r="I1561" t="s">
        <v>1952</v>
      </c>
      <c r="J1561" t="s">
        <v>1953</v>
      </c>
      <c r="K1561">
        <v>1</v>
      </c>
      <c r="L1561">
        <v>1211.6099999999999</v>
      </c>
      <c r="M1561" t="s">
        <v>20</v>
      </c>
    </row>
    <row r="1562" spans="1:13">
      <c r="A1562">
        <v>2018</v>
      </c>
      <c r="B1562">
        <v>4</v>
      </c>
      <c r="C1562" s="1" t="s">
        <v>497</v>
      </c>
      <c r="D1562" s="1" t="s">
        <v>498</v>
      </c>
      <c r="E1562">
        <v>111</v>
      </c>
      <c r="F1562" s="1" t="s">
        <v>15</v>
      </c>
      <c r="G1562" t="s">
        <v>16</v>
      </c>
      <c r="H1562" s="1" t="s">
        <v>1954</v>
      </c>
      <c r="I1562" t="s">
        <v>1955</v>
      </c>
      <c r="J1562" t="s">
        <v>1006</v>
      </c>
      <c r="K1562">
        <v>1</v>
      </c>
      <c r="L1562">
        <v>1211.6099999999999</v>
      </c>
      <c r="M1562" t="s">
        <v>20</v>
      </c>
    </row>
    <row r="1563" spans="1:13">
      <c r="A1563">
        <v>2018</v>
      </c>
      <c r="B1563">
        <v>4</v>
      </c>
      <c r="C1563" s="1" t="s">
        <v>74</v>
      </c>
      <c r="D1563" s="1" t="s">
        <v>75</v>
      </c>
      <c r="E1563">
        <v>205</v>
      </c>
      <c r="F1563" s="1" t="s">
        <v>15</v>
      </c>
      <c r="G1563" t="s">
        <v>16</v>
      </c>
      <c r="H1563" s="1" t="s">
        <v>1956</v>
      </c>
      <c r="I1563" t="s">
        <v>1957</v>
      </c>
      <c r="J1563" t="s">
        <v>145</v>
      </c>
      <c r="K1563">
        <v>4</v>
      </c>
      <c r="L1563">
        <v>4846.4399999999996</v>
      </c>
      <c r="M1563" t="s">
        <v>20</v>
      </c>
    </row>
    <row r="1564" spans="1:13">
      <c r="A1564">
        <v>2018</v>
      </c>
      <c r="B1564">
        <v>4</v>
      </c>
      <c r="C1564" s="1" t="s">
        <v>79</v>
      </c>
      <c r="D1564" s="1" t="s">
        <v>80</v>
      </c>
      <c r="E1564">
        <v>205</v>
      </c>
      <c r="F1564" s="1" t="s">
        <v>210</v>
      </c>
      <c r="G1564" t="s">
        <v>211</v>
      </c>
      <c r="H1564" s="1" t="s">
        <v>1958</v>
      </c>
      <c r="I1564" t="s">
        <v>1959</v>
      </c>
      <c r="J1564" t="s">
        <v>214</v>
      </c>
      <c r="K1564">
        <v>4</v>
      </c>
      <c r="L1564">
        <v>36633.08</v>
      </c>
      <c r="M1564" t="s">
        <v>20</v>
      </c>
    </row>
    <row r="1565" spans="1:13">
      <c r="A1565">
        <v>2018</v>
      </c>
      <c r="B1565">
        <v>4</v>
      </c>
      <c r="C1565" s="1" t="s">
        <v>79</v>
      </c>
      <c r="D1565" s="1" t="s">
        <v>80</v>
      </c>
      <c r="E1565">
        <v>205</v>
      </c>
      <c r="F1565" s="1" t="s">
        <v>1314</v>
      </c>
      <c r="G1565" t="s">
        <v>22</v>
      </c>
      <c r="H1565" s="1" t="s">
        <v>1960</v>
      </c>
      <c r="I1565" t="s">
        <v>1961</v>
      </c>
      <c r="J1565" t="s">
        <v>214</v>
      </c>
      <c r="K1565">
        <v>2</v>
      </c>
      <c r="L1565">
        <v>19848</v>
      </c>
      <c r="M1565" t="s">
        <v>20</v>
      </c>
    </row>
    <row r="1566" spans="1:13">
      <c r="A1566">
        <v>2018</v>
      </c>
      <c r="B1566">
        <v>4</v>
      </c>
      <c r="C1566" s="1" t="s">
        <v>79</v>
      </c>
      <c r="D1566" s="1" t="s">
        <v>80</v>
      </c>
      <c r="E1566">
        <v>205</v>
      </c>
      <c r="F1566" s="1" t="s">
        <v>1962</v>
      </c>
      <c r="G1566" t="s">
        <v>1963</v>
      </c>
      <c r="H1566" s="1" t="s">
        <v>1960</v>
      </c>
      <c r="I1566" t="s">
        <v>1961</v>
      </c>
      <c r="J1566" t="s">
        <v>214</v>
      </c>
      <c r="K1566">
        <v>4</v>
      </c>
      <c r="L1566">
        <v>8940</v>
      </c>
      <c r="M1566" t="s">
        <v>20</v>
      </c>
    </row>
    <row r="1567" spans="1:13">
      <c r="A1567">
        <v>2018</v>
      </c>
      <c r="B1567">
        <v>4</v>
      </c>
      <c r="C1567" s="1" t="s">
        <v>79</v>
      </c>
      <c r="D1567" s="1" t="s">
        <v>80</v>
      </c>
      <c r="E1567">
        <v>205</v>
      </c>
      <c r="F1567" s="1" t="s">
        <v>15</v>
      </c>
      <c r="G1567" t="s">
        <v>16</v>
      </c>
      <c r="H1567" s="1" t="s">
        <v>1958</v>
      </c>
      <c r="I1567" t="s">
        <v>1959</v>
      </c>
      <c r="J1567" t="s">
        <v>214</v>
      </c>
      <c r="K1567">
        <v>6</v>
      </c>
      <c r="L1567">
        <v>7269.66</v>
      </c>
      <c r="M1567" t="s">
        <v>20</v>
      </c>
    </row>
    <row r="1568" spans="1:13">
      <c r="A1568">
        <v>2018</v>
      </c>
      <c r="B1568">
        <v>4</v>
      </c>
      <c r="C1568" s="1" t="s">
        <v>87</v>
      </c>
      <c r="D1568" s="1" t="s">
        <v>88</v>
      </c>
      <c r="E1568">
        <v>201</v>
      </c>
      <c r="F1568" s="1" t="s">
        <v>1523</v>
      </c>
      <c r="G1568" t="s">
        <v>1524</v>
      </c>
      <c r="H1568" s="1" t="s">
        <v>1964</v>
      </c>
      <c r="I1568" t="s">
        <v>1965</v>
      </c>
      <c r="J1568" t="s">
        <v>506</v>
      </c>
      <c r="K1568">
        <v>2</v>
      </c>
      <c r="L1568">
        <v>12927.92</v>
      </c>
      <c r="M1568" t="s">
        <v>94</v>
      </c>
    </row>
    <row r="1569" spans="1:13">
      <c r="A1569">
        <v>2018</v>
      </c>
      <c r="B1569">
        <v>4</v>
      </c>
      <c r="C1569" s="1" t="s">
        <v>113</v>
      </c>
      <c r="D1569" s="1" t="s">
        <v>114</v>
      </c>
      <c r="E1569">
        <v>211</v>
      </c>
      <c r="F1569" s="1" t="s">
        <v>210</v>
      </c>
      <c r="G1569" t="s">
        <v>211</v>
      </c>
      <c r="H1569" s="1" t="s">
        <v>256</v>
      </c>
      <c r="I1569" t="s">
        <v>257</v>
      </c>
      <c r="J1569" t="s">
        <v>258</v>
      </c>
      <c r="K1569">
        <v>2</v>
      </c>
      <c r="L1569">
        <v>18316.54</v>
      </c>
      <c r="M1569" t="s">
        <v>20</v>
      </c>
    </row>
    <row r="1570" spans="1:13">
      <c r="A1570">
        <v>2018</v>
      </c>
      <c r="B1570">
        <v>4</v>
      </c>
      <c r="C1570" s="1" t="s">
        <v>113</v>
      </c>
      <c r="D1570" s="1" t="s">
        <v>114</v>
      </c>
      <c r="E1570">
        <v>211</v>
      </c>
      <c r="F1570" s="1" t="s">
        <v>1314</v>
      </c>
      <c r="G1570" t="s">
        <v>22</v>
      </c>
      <c r="H1570" s="1" t="s">
        <v>256</v>
      </c>
      <c r="I1570" t="s">
        <v>257</v>
      </c>
      <c r="J1570" t="s">
        <v>258</v>
      </c>
      <c r="K1570">
        <v>1</v>
      </c>
      <c r="L1570">
        <v>9924</v>
      </c>
      <c r="M1570" t="s">
        <v>20</v>
      </c>
    </row>
    <row r="1571" spans="1:13">
      <c r="A1571">
        <v>2018</v>
      </c>
      <c r="B1571">
        <v>4</v>
      </c>
      <c r="C1571" s="1" t="s">
        <v>113</v>
      </c>
      <c r="D1571" s="1" t="s">
        <v>114</v>
      </c>
      <c r="E1571">
        <v>211</v>
      </c>
      <c r="F1571" s="1" t="s">
        <v>15</v>
      </c>
      <c r="G1571" t="s">
        <v>16</v>
      </c>
      <c r="H1571" s="1" t="s">
        <v>256</v>
      </c>
      <c r="I1571" t="s">
        <v>257</v>
      </c>
      <c r="J1571" t="s">
        <v>258</v>
      </c>
      <c r="K1571">
        <v>2</v>
      </c>
      <c r="L1571">
        <v>2423.2199999999998</v>
      </c>
      <c r="M1571" t="s">
        <v>20</v>
      </c>
    </row>
    <row r="1572" spans="1:13">
      <c r="A1572">
        <v>2018</v>
      </c>
      <c r="B1572">
        <v>4</v>
      </c>
      <c r="C1572" s="1" t="s">
        <v>113</v>
      </c>
      <c r="D1572" s="1" t="s">
        <v>114</v>
      </c>
      <c r="E1572">
        <v>211</v>
      </c>
      <c r="F1572" s="1" t="s">
        <v>15</v>
      </c>
      <c r="G1572" t="s">
        <v>16</v>
      </c>
      <c r="H1572" s="1" t="s">
        <v>256</v>
      </c>
      <c r="I1572" t="s">
        <v>257</v>
      </c>
      <c r="J1572" t="s">
        <v>258</v>
      </c>
      <c r="K1572">
        <v>2</v>
      </c>
      <c r="L1572">
        <v>2423.2199999999998</v>
      </c>
      <c r="M1572" t="s">
        <v>20</v>
      </c>
    </row>
    <row r="1573" spans="1:13">
      <c r="A1573">
        <v>2018</v>
      </c>
      <c r="B1573">
        <v>4</v>
      </c>
      <c r="C1573" s="1" t="s">
        <v>113</v>
      </c>
      <c r="D1573" s="1" t="s">
        <v>368</v>
      </c>
      <c r="E1573">
        <v>111</v>
      </c>
      <c r="F1573" s="1" t="s">
        <v>112</v>
      </c>
      <c r="G1573" t="s">
        <v>108</v>
      </c>
      <c r="H1573" s="1" t="s">
        <v>821</v>
      </c>
      <c r="I1573" t="s">
        <v>822</v>
      </c>
      <c r="J1573" t="s">
        <v>93</v>
      </c>
      <c r="K1573">
        <v>7</v>
      </c>
      <c r="L1573">
        <v>60408.81</v>
      </c>
      <c r="M1573" t="s">
        <v>94</v>
      </c>
    </row>
    <row r="1574" spans="1:13">
      <c r="A1574">
        <v>2018</v>
      </c>
      <c r="B1574">
        <v>4</v>
      </c>
      <c r="C1574" s="1" t="s">
        <v>113</v>
      </c>
      <c r="D1574" s="1" t="s">
        <v>368</v>
      </c>
      <c r="E1574">
        <v>111</v>
      </c>
      <c r="F1574" s="1" t="s">
        <v>910</v>
      </c>
      <c r="G1574" t="s">
        <v>450</v>
      </c>
      <c r="H1574" s="1" t="s">
        <v>1966</v>
      </c>
      <c r="I1574" t="s">
        <v>1967</v>
      </c>
      <c r="J1574" t="s">
        <v>93</v>
      </c>
      <c r="K1574">
        <v>15</v>
      </c>
      <c r="L1574">
        <v>129447.45</v>
      </c>
      <c r="M1574" t="s">
        <v>94</v>
      </c>
    </row>
    <row r="1575" spans="1:13">
      <c r="A1575">
        <v>2018</v>
      </c>
      <c r="B1575">
        <v>4</v>
      </c>
      <c r="C1575" s="1" t="s">
        <v>119</v>
      </c>
      <c r="D1575" s="1" t="s">
        <v>120</v>
      </c>
      <c r="E1575">
        <v>205</v>
      </c>
      <c r="F1575" s="1" t="s">
        <v>364</v>
      </c>
      <c r="G1575" t="s">
        <v>211</v>
      </c>
      <c r="H1575" s="1" t="s">
        <v>1968</v>
      </c>
      <c r="I1575" t="s">
        <v>1969</v>
      </c>
      <c r="J1575" t="s">
        <v>126</v>
      </c>
      <c r="K1575">
        <v>3</v>
      </c>
      <c r="L1575">
        <v>52372.05</v>
      </c>
      <c r="M1575" t="s">
        <v>20</v>
      </c>
    </row>
    <row r="1576" spans="1:13">
      <c r="A1576">
        <v>2018</v>
      </c>
      <c r="B1576">
        <v>4</v>
      </c>
      <c r="C1576" s="1" t="s">
        <v>119</v>
      </c>
      <c r="D1576" s="1" t="s">
        <v>120</v>
      </c>
      <c r="E1576">
        <v>205</v>
      </c>
      <c r="F1576" s="1" t="s">
        <v>15</v>
      </c>
      <c r="G1576" t="s">
        <v>16</v>
      </c>
      <c r="H1576" s="1" t="s">
        <v>1968</v>
      </c>
      <c r="I1576" t="s">
        <v>1969</v>
      </c>
      <c r="J1576" t="s">
        <v>126</v>
      </c>
      <c r="K1576">
        <v>9</v>
      </c>
      <c r="L1576">
        <v>10904.49</v>
      </c>
      <c r="M1576" t="s">
        <v>20</v>
      </c>
    </row>
    <row r="1577" spans="1:13">
      <c r="A1577">
        <v>2018</v>
      </c>
      <c r="B1577">
        <v>4</v>
      </c>
      <c r="C1577" s="1" t="s">
        <v>222</v>
      </c>
      <c r="D1577" s="1" t="s">
        <v>223</v>
      </c>
      <c r="E1577">
        <v>111</v>
      </c>
      <c r="F1577" s="1" t="s">
        <v>21</v>
      </c>
      <c r="G1577" t="s">
        <v>22</v>
      </c>
      <c r="H1577" s="1" t="s">
        <v>224</v>
      </c>
      <c r="I1577" t="s">
        <v>225</v>
      </c>
      <c r="J1577" t="s">
        <v>226</v>
      </c>
      <c r="K1577">
        <v>1</v>
      </c>
      <c r="L1577">
        <v>5489.77</v>
      </c>
      <c r="M1577" t="s">
        <v>20</v>
      </c>
    </row>
    <row r="1578" spans="1:13">
      <c r="A1578">
        <v>2018</v>
      </c>
      <c r="B1578">
        <v>4</v>
      </c>
      <c r="C1578" s="1" t="s">
        <v>222</v>
      </c>
      <c r="D1578" s="1" t="s">
        <v>223</v>
      </c>
      <c r="E1578">
        <v>111</v>
      </c>
      <c r="F1578" s="1" t="s">
        <v>15</v>
      </c>
      <c r="G1578" t="s">
        <v>16</v>
      </c>
      <c r="H1578" s="1" t="s">
        <v>1970</v>
      </c>
      <c r="I1578" t="s">
        <v>1971</v>
      </c>
      <c r="J1578" t="s">
        <v>139</v>
      </c>
      <c r="K1578">
        <v>1</v>
      </c>
      <c r="L1578">
        <v>1211.6099999999999</v>
      </c>
      <c r="M1578" t="s">
        <v>20</v>
      </c>
    </row>
    <row r="1579" spans="1:13">
      <c r="A1579">
        <v>2018</v>
      </c>
      <c r="B1579">
        <v>4</v>
      </c>
      <c r="C1579" s="1" t="s">
        <v>222</v>
      </c>
      <c r="D1579" s="1" t="s">
        <v>223</v>
      </c>
      <c r="E1579">
        <v>205</v>
      </c>
      <c r="F1579" s="1" t="s">
        <v>15</v>
      </c>
      <c r="G1579" t="s">
        <v>16</v>
      </c>
      <c r="H1579" s="1" t="s">
        <v>1972</v>
      </c>
      <c r="I1579" t="s">
        <v>1973</v>
      </c>
      <c r="J1579" t="s">
        <v>1974</v>
      </c>
      <c r="K1579">
        <v>2</v>
      </c>
      <c r="L1579">
        <v>2423.2199999999998</v>
      </c>
      <c r="M1579" t="s">
        <v>20</v>
      </c>
    </row>
    <row r="1580" spans="1:13">
      <c r="A1580">
        <v>2018</v>
      </c>
      <c r="B1580">
        <v>4</v>
      </c>
      <c r="C1580" s="1" t="s">
        <v>222</v>
      </c>
      <c r="D1580" s="1" t="s">
        <v>223</v>
      </c>
      <c r="E1580">
        <v>207</v>
      </c>
      <c r="F1580" s="1" t="s">
        <v>15</v>
      </c>
      <c r="G1580" t="s">
        <v>16</v>
      </c>
      <c r="H1580" s="1" t="s">
        <v>1975</v>
      </c>
      <c r="I1580" t="s">
        <v>1976</v>
      </c>
      <c r="J1580" t="s">
        <v>791</v>
      </c>
      <c r="K1580">
        <v>2</v>
      </c>
      <c r="L1580">
        <v>2423.2199999999998</v>
      </c>
      <c r="M1580" t="s">
        <v>20</v>
      </c>
    </row>
    <row r="1581" spans="1:13">
      <c r="A1581">
        <v>2018</v>
      </c>
      <c r="B1581">
        <v>4</v>
      </c>
      <c r="C1581" s="1" t="s">
        <v>222</v>
      </c>
      <c r="D1581" s="1" t="s">
        <v>223</v>
      </c>
      <c r="E1581">
        <v>207</v>
      </c>
      <c r="F1581" s="1" t="s">
        <v>15</v>
      </c>
      <c r="G1581" t="s">
        <v>16</v>
      </c>
      <c r="H1581" s="1" t="s">
        <v>1975</v>
      </c>
      <c r="I1581" t="s">
        <v>1976</v>
      </c>
      <c r="J1581" t="s">
        <v>791</v>
      </c>
      <c r="K1581">
        <v>2</v>
      </c>
      <c r="L1581">
        <v>2423.2199999999998</v>
      </c>
      <c r="M1581" t="s">
        <v>20</v>
      </c>
    </row>
    <row r="1582" spans="1:13">
      <c r="A1582">
        <v>2018</v>
      </c>
      <c r="B1582">
        <v>4</v>
      </c>
      <c r="C1582" s="1" t="s">
        <v>222</v>
      </c>
      <c r="D1582" s="1" t="s">
        <v>223</v>
      </c>
      <c r="E1582">
        <v>211</v>
      </c>
      <c r="F1582" s="1" t="s">
        <v>15</v>
      </c>
      <c r="G1582" t="s">
        <v>16</v>
      </c>
      <c r="H1582" s="1" t="s">
        <v>1977</v>
      </c>
      <c r="I1582" t="s">
        <v>1978</v>
      </c>
      <c r="J1582" t="s">
        <v>1486</v>
      </c>
      <c r="K1582">
        <v>1</v>
      </c>
      <c r="L1582">
        <v>1211.6099999999999</v>
      </c>
      <c r="M1582" t="s">
        <v>20</v>
      </c>
    </row>
    <row r="1583" spans="1:13">
      <c r="A1583">
        <v>2018</v>
      </c>
      <c r="B1583">
        <v>4</v>
      </c>
      <c r="C1583" s="1" t="s">
        <v>673</v>
      </c>
      <c r="D1583" s="1" t="s">
        <v>674</v>
      </c>
      <c r="E1583">
        <v>205</v>
      </c>
      <c r="F1583" s="1" t="s">
        <v>15</v>
      </c>
      <c r="G1583" t="s">
        <v>16</v>
      </c>
      <c r="H1583" s="1" t="s">
        <v>1979</v>
      </c>
      <c r="I1583" t="s">
        <v>1980</v>
      </c>
      <c r="J1583" t="s">
        <v>214</v>
      </c>
      <c r="K1583">
        <v>2</v>
      </c>
      <c r="L1583">
        <v>2423.2199999999998</v>
      </c>
      <c r="M1583" t="s">
        <v>94</v>
      </c>
    </row>
    <row r="1584" spans="1:13">
      <c r="A1584">
        <v>2018</v>
      </c>
      <c r="B1584">
        <v>2</v>
      </c>
      <c r="C1584" s="1" t="s">
        <v>87</v>
      </c>
      <c r="D1584" s="1" t="s">
        <v>524</v>
      </c>
      <c r="E1584">
        <v>211</v>
      </c>
      <c r="F1584" s="1" t="s">
        <v>1981</v>
      </c>
      <c r="G1584" t="s">
        <v>1982</v>
      </c>
      <c r="H1584" s="1" t="s">
        <v>1461</v>
      </c>
      <c r="I1584" t="s">
        <v>1462</v>
      </c>
      <c r="J1584" t="s">
        <v>1983</v>
      </c>
      <c r="K1584">
        <v>2</v>
      </c>
      <c r="L1584">
        <v>70.56</v>
      </c>
      <c r="M1584" t="s">
        <v>20</v>
      </c>
    </row>
    <row r="1585" spans="1:13">
      <c r="A1585">
        <v>2018</v>
      </c>
      <c r="B1585">
        <v>2</v>
      </c>
      <c r="C1585" s="1" t="s">
        <v>222</v>
      </c>
      <c r="D1585" s="1" t="s">
        <v>223</v>
      </c>
      <c r="E1585">
        <v>211</v>
      </c>
      <c r="F1585" s="1" t="s">
        <v>15</v>
      </c>
      <c r="G1585" t="s">
        <v>16</v>
      </c>
      <c r="H1585" s="1" t="s">
        <v>1680</v>
      </c>
      <c r="I1585" t="s">
        <v>1508</v>
      </c>
      <c r="J1585" t="s">
        <v>62</v>
      </c>
      <c r="K1585">
        <v>-2</v>
      </c>
      <c r="L1585">
        <v>-2423.2199999999998</v>
      </c>
      <c r="M1585" t="s">
        <v>20</v>
      </c>
    </row>
    <row r="1586" spans="1:13">
      <c r="A1586">
        <v>2018</v>
      </c>
      <c r="B1586">
        <v>2</v>
      </c>
      <c r="C1586" s="1" t="s">
        <v>222</v>
      </c>
      <c r="D1586" s="1" t="s">
        <v>223</v>
      </c>
      <c r="E1586">
        <v>211</v>
      </c>
      <c r="F1586" s="1" t="s">
        <v>15</v>
      </c>
      <c r="G1586" t="s">
        <v>16</v>
      </c>
      <c r="H1586" s="1" t="s">
        <v>1680</v>
      </c>
      <c r="I1586" t="s">
        <v>1508</v>
      </c>
      <c r="J1586" t="s">
        <v>1984</v>
      </c>
      <c r="K1586">
        <v>1</v>
      </c>
      <c r="L1586">
        <v>1211.6099999999999</v>
      </c>
      <c r="M1586" t="s">
        <v>20</v>
      </c>
    </row>
    <row r="1587" spans="1:13">
      <c r="A1587">
        <v>2018</v>
      </c>
      <c r="B1587">
        <v>3</v>
      </c>
      <c r="C1587" s="1" t="s">
        <v>79</v>
      </c>
      <c r="D1587" s="1" t="s">
        <v>80</v>
      </c>
      <c r="E1587">
        <v>111</v>
      </c>
      <c r="F1587" s="1" t="s">
        <v>1314</v>
      </c>
      <c r="G1587" t="s">
        <v>22</v>
      </c>
      <c r="H1587" s="1" t="s">
        <v>1985</v>
      </c>
      <c r="I1587" t="s">
        <v>1986</v>
      </c>
      <c r="J1587" t="s">
        <v>214</v>
      </c>
      <c r="K1587">
        <v>3</v>
      </c>
      <c r="L1587">
        <v>29772</v>
      </c>
      <c r="M1587" t="s">
        <v>20</v>
      </c>
    </row>
    <row r="1588" spans="1:13">
      <c r="A1588">
        <v>2018</v>
      </c>
      <c r="B1588">
        <v>3</v>
      </c>
      <c r="C1588" s="1" t="s">
        <v>113</v>
      </c>
      <c r="D1588" s="1" t="s">
        <v>114</v>
      </c>
      <c r="E1588">
        <v>111</v>
      </c>
      <c r="F1588" s="1" t="s">
        <v>210</v>
      </c>
      <c r="G1588" t="s">
        <v>211</v>
      </c>
      <c r="H1588" s="1" t="s">
        <v>1987</v>
      </c>
      <c r="I1588" t="s">
        <v>1988</v>
      </c>
      <c r="J1588" t="s">
        <v>1156</v>
      </c>
      <c r="K1588">
        <v>1</v>
      </c>
      <c r="L1588">
        <v>9158.27</v>
      </c>
      <c r="M1588" t="s">
        <v>20</v>
      </c>
    </row>
    <row r="1589" spans="1:13">
      <c r="A1589">
        <v>2018</v>
      </c>
      <c r="B1589">
        <v>3</v>
      </c>
      <c r="C1589" s="1" t="s">
        <v>113</v>
      </c>
      <c r="D1589" s="1" t="s">
        <v>368</v>
      </c>
      <c r="E1589">
        <v>201</v>
      </c>
      <c r="F1589" s="1" t="s">
        <v>1388</v>
      </c>
      <c r="G1589" t="s">
        <v>1389</v>
      </c>
      <c r="H1589" s="1" t="s">
        <v>667</v>
      </c>
      <c r="I1589" t="s">
        <v>668</v>
      </c>
      <c r="J1589" t="s">
        <v>373</v>
      </c>
      <c r="K1589">
        <v>12</v>
      </c>
      <c r="L1589">
        <v>127541.16</v>
      </c>
      <c r="M1589" t="s">
        <v>94</v>
      </c>
    </row>
    <row r="1590" spans="1:13">
      <c r="A1590">
        <v>2018</v>
      </c>
      <c r="B1590">
        <v>3</v>
      </c>
      <c r="C1590" s="1" t="s">
        <v>119</v>
      </c>
      <c r="D1590" s="1" t="s">
        <v>120</v>
      </c>
      <c r="E1590">
        <v>205</v>
      </c>
      <c r="F1590" s="1" t="s">
        <v>15</v>
      </c>
      <c r="G1590" t="s">
        <v>16</v>
      </c>
      <c r="H1590" s="1" t="s">
        <v>1900</v>
      </c>
      <c r="I1590" t="s">
        <v>1901</v>
      </c>
      <c r="J1590" t="s">
        <v>1617</v>
      </c>
      <c r="K1590">
        <v>4</v>
      </c>
      <c r="L1590">
        <v>4846.4399999999996</v>
      </c>
      <c r="M1590" t="s">
        <v>20</v>
      </c>
    </row>
    <row r="1591" spans="1:13">
      <c r="A1591">
        <v>2018</v>
      </c>
      <c r="B1591">
        <v>3</v>
      </c>
      <c r="C1591" s="1" t="s">
        <v>222</v>
      </c>
      <c r="D1591" s="1" t="s">
        <v>223</v>
      </c>
      <c r="E1591">
        <v>201</v>
      </c>
      <c r="F1591" s="1" t="s">
        <v>15</v>
      </c>
      <c r="G1591" t="s">
        <v>16</v>
      </c>
      <c r="H1591" s="1" t="s">
        <v>1578</v>
      </c>
      <c r="I1591" t="s">
        <v>1579</v>
      </c>
      <c r="J1591" t="s">
        <v>131</v>
      </c>
      <c r="K1591">
        <v>2</v>
      </c>
      <c r="L1591">
        <v>2423.2199999999998</v>
      </c>
      <c r="M1591" t="s">
        <v>20</v>
      </c>
    </row>
    <row r="1592" spans="1:13">
      <c r="A1592">
        <v>2018</v>
      </c>
      <c r="B1592">
        <v>3</v>
      </c>
      <c r="C1592" s="1" t="s">
        <v>42</v>
      </c>
      <c r="D1592" s="1" t="s">
        <v>43</v>
      </c>
      <c r="E1592">
        <v>201</v>
      </c>
      <c r="F1592" s="1" t="s">
        <v>1314</v>
      </c>
      <c r="G1592" t="s">
        <v>22</v>
      </c>
      <c r="H1592" s="1" t="s">
        <v>1838</v>
      </c>
      <c r="I1592" t="s">
        <v>1839</v>
      </c>
      <c r="J1592" t="s">
        <v>1989</v>
      </c>
      <c r="K1592">
        <v>1</v>
      </c>
      <c r="L1592">
        <v>9924</v>
      </c>
      <c r="M1592" t="s">
        <v>20</v>
      </c>
    </row>
    <row r="1593" spans="1:13">
      <c r="A1593">
        <v>2018</v>
      </c>
      <c r="B1593">
        <v>3</v>
      </c>
      <c r="C1593" s="1" t="s">
        <v>47</v>
      </c>
      <c r="D1593" s="1" t="s">
        <v>132</v>
      </c>
      <c r="E1593">
        <v>205</v>
      </c>
      <c r="F1593" s="1" t="s">
        <v>15</v>
      </c>
      <c r="G1593" t="s">
        <v>16</v>
      </c>
      <c r="H1593" s="1" t="s">
        <v>1930</v>
      </c>
      <c r="I1593" t="s">
        <v>1931</v>
      </c>
      <c r="J1593" t="s">
        <v>1932</v>
      </c>
      <c r="K1593">
        <v>1</v>
      </c>
      <c r="L1593">
        <v>790</v>
      </c>
      <c r="M1593" t="s">
        <v>20</v>
      </c>
    </row>
    <row r="1594" spans="1:13">
      <c r="A1594">
        <v>2018</v>
      </c>
      <c r="B1594">
        <v>3</v>
      </c>
      <c r="C1594" s="1" t="s">
        <v>79</v>
      </c>
      <c r="D1594" s="1" t="s">
        <v>80</v>
      </c>
      <c r="E1594">
        <v>111</v>
      </c>
      <c r="F1594" s="1" t="s">
        <v>15</v>
      </c>
      <c r="G1594" t="s">
        <v>16</v>
      </c>
      <c r="H1594" s="1" t="s">
        <v>1990</v>
      </c>
      <c r="I1594" t="s">
        <v>1991</v>
      </c>
      <c r="J1594" t="s">
        <v>214</v>
      </c>
      <c r="K1594">
        <v>6</v>
      </c>
      <c r="L1594">
        <v>7269.66</v>
      </c>
      <c r="M1594" t="s">
        <v>20</v>
      </c>
    </row>
    <row r="1595" spans="1:13">
      <c r="A1595">
        <v>2018</v>
      </c>
      <c r="B1595">
        <v>3</v>
      </c>
      <c r="C1595" s="1" t="s">
        <v>113</v>
      </c>
      <c r="D1595" s="1" t="s">
        <v>114</v>
      </c>
      <c r="E1595">
        <v>211</v>
      </c>
      <c r="F1595" s="1" t="s">
        <v>21</v>
      </c>
      <c r="G1595" t="s">
        <v>22</v>
      </c>
      <c r="H1595" s="1" t="s">
        <v>256</v>
      </c>
      <c r="I1595" t="s">
        <v>257</v>
      </c>
      <c r="J1595" t="s">
        <v>258</v>
      </c>
      <c r="K1595">
        <v>1</v>
      </c>
      <c r="L1595">
        <v>4988.09</v>
      </c>
      <c r="M1595" t="s">
        <v>20</v>
      </c>
    </row>
    <row r="1596" spans="1:13">
      <c r="A1596">
        <v>2018</v>
      </c>
      <c r="B1596">
        <v>4</v>
      </c>
      <c r="C1596" s="1" t="s">
        <v>13</v>
      </c>
      <c r="D1596" s="1" t="s">
        <v>14</v>
      </c>
      <c r="E1596">
        <v>201</v>
      </c>
      <c r="F1596" s="1" t="s">
        <v>15</v>
      </c>
      <c r="G1596" t="s">
        <v>16</v>
      </c>
      <c r="H1596" s="1" t="s">
        <v>1013</v>
      </c>
      <c r="I1596" t="s">
        <v>1014</v>
      </c>
      <c r="J1596" t="s">
        <v>993</v>
      </c>
      <c r="K1596">
        <v>1</v>
      </c>
      <c r="L1596">
        <v>1211.6099999999999</v>
      </c>
      <c r="M1596" t="s">
        <v>20</v>
      </c>
    </row>
    <row r="1597" spans="1:13">
      <c r="A1597">
        <v>2018</v>
      </c>
      <c r="B1597">
        <v>4</v>
      </c>
      <c r="C1597" s="1" t="s">
        <v>13</v>
      </c>
      <c r="D1597" s="1" t="s">
        <v>14</v>
      </c>
      <c r="E1597">
        <v>205</v>
      </c>
      <c r="F1597" s="1" t="s">
        <v>15</v>
      </c>
      <c r="G1597" t="s">
        <v>16</v>
      </c>
      <c r="H1597" s="1" t="s">
        <v>1992</v>
      </c>
      <c r="I1597" t="s">
        <v>1993</v>
      </c>
      <c r="J1597" t="s">
        <v>35</v>
      </c>
      <c r="K1597">
        <v>1</v>
      </c>
      <c r="L1597">
        <v>1211.6099999999999</v>
      </c>
      <c r="M1597" t="s">
        <v>20</v>
      </c>
    </row>
    <row r="1598" spans="1:13">
      <c r="A1598">
        <v>2018</v>
      </c>
      <c r="B1598">
        <v>4</v>
      </c>
      <c r="C1598" s="1" t="s">
        <v>13</v>
      </c>
      <c r="D1598" s="1" t="s">
        <v>354</v>
      </c>
      <c r="E1598">
        <v>111</v>
      </c>
      <c r="F1598" s="1" t="s">
        <v>15</v>
      </c>
      <c r="G1598" t="s">
        <v>16</v>
      </c>
      <c r="H1598" s="1" t="s">
        <v>1906</v>
      </c>
      <c r="I1598" t="s">
        <v>1907</v>
      </c>
      <c r="J1598" t="s">
        <v>1908</v>
      </c>
      <c r="K1598">
        <v>1</v>
      </c>
      <c r="L1598">
        <v>1211.6099999999999</v>
      </c>
      <c r="M1598" t="s">
        <v>20</v>
      </c>
    </row>
    <row r="1599" spans="1:13">
      <c r="A1599">
        <v>2018</v>
      </c>
      <c r="B1599">
        <v>4</v>
      </c>
      <c r="C1599" s="1" t="s">
        <v>42</v>
      </c>
      <c r="D1599" s="1" t="s">
        <v>43</v>
      </c>
      <c r="E1599">
        <v>111</v>
      </c>
      <c r="F1599" s="1" t="s">
        <v>15</v>
      </c>
      <c r="G1599" t="s">
        <v>16</v>
      </c>
      <c r="H1599" s="1" t="s">
        <v>1994</v>
      </c>
      <c r="I1599" t="s">
        <v>1334</v>
      </c>
      <c r="J1599" t="s">
        <v>1995</v>
      </c>
      <c r="K1599">
        <v>1</v>
      </c>
      <c r="L1599">
        <v>1211.6099999999999</v>
      </c>
      <c r="M1599" t="s">
        <v>20</v>
      </c>
    </row>
    <row r="1600" spans="1:13">
      <c r="A1600">
        <v>2018</v>
      </c>
      <c r="B1600">
        <v>4</v>
      </c>
      <c r="C1600" s="1" t="s">
        <v>47</v>
      </c>
      <c r="D1600" s="1" t="s">
        <v>48</v>
      </c>
      <c r="E1600">
        <v>201</v>
      </c>
      <c r="F1600" s="1" t="s">
        <v>15</v>
      </c>
      <c r="G1600" t="s">
        <v>16</v>
      </c>
      <c r="H1600" s="1" t="s">
        <v>1949</v>
      </c>
      <c r="I1600" t="s">
        <v>1950</v>
      </c>
      <c r="J1600" t="s">
        <v>420</v>
      </c>
      <c r="K1600">
        <v>2</v>
      </c>
      <c r="L1600">
        <v>1580</v>
      </c>
      <c r="M1600" t="s">
        <v>20</v>
      </c>
    </row>
    <row r="1601" spans="1:13">
      <c r="A1601">
        <v>2018</v>
      </c>
      <c r="B1601">
        <v>4</v>
      </c>
      <c r="C1601" s="1" t="s">
        <v>47</v>
      </c>
      <c r="D1601" s="1" t="s">
        <v>132</v>
      </c>
      <c r="E1601">
        <v>201</v>
      </c>
      <c r="F1601" s="1" t="s">
        <v>15</v>
      </c>
      <c r="G1601" t="s">
        <v>16</v>
      </c>
      <c r="H1601" s="1" t="s">
        <v>1996</v>
      </c>
      <c r="I1601" t="s">
        <v>1997</v>
      </c>
      <c r="J1601" t="s">
        <v>1282</v>
      </c>
      <c r="K1601">
        <v>2</v>
      </c>
      <c r="L1601">
        <v>1580</v>
      </c>
      <c r="M1601" t="s">
        <v>20</v>
      </c>
    </row>
    <row r="1602" spans="1:13">
      <c r="A1602">
        <v>2018</v>
      </c>
      <c r="B1602">
        <v>4</v>
      </c>
      <c r="C1602" s="1" t="s">
        <v>74</v>
      </c>
      <c r="D1602" s="1" t="s">
        <v>75</v>
      </c>
      <c r="E1602">
        <v>201</v>
      </c>
      <c r="F1602" s="1" t="s">
        <v>15</v>
      </c>
      <c r="G1602" t="s">
        <v>16</v>
      </c>
      <c r="H1602" s="1" t="s">
        <v>1998</v>
      </c>
      <c r="I1602" t="s">
        <v>1999</v>
      </c>
      <c r="J1602" t="s">
        <v>2000</v>
      </c>
      <c r="K1602">
        <v>1</v>
      </c>
      <c r="L1602">
        <v>1211.6099999999999</v>
      </c>
      <c r="M1602" t="s">
        <v>20</v>
      </c>
    </row>
    <row r="1603" spans="1:13">
      <c r="A1603">
        <v>2018</v>
      </c>
      <c r="B1603">
        <v>4</v>
      </c>
      <c r="C1603" s="1" t="s">
        <v>79</v>
      </c>
      <c r="D1603" s="1" t="s">
        <v>80</v>
      </c>
      <c r="E1603">
        <v>205</v>
      </c>
      <c r="F1603" s="1" t="s">
        <v>210</v>
      </c>
      <c r="G1603" t="s">
        <v>211</v>
      </c>
      <c r="H1603" s="1" t="s">
        <v>1960</v>
      </c>
      <c r="I1603" t="s">
        <v>1961</v>
      </c>
      <c r="J1603" t="s">
        <v>214</v>
      </c>
      <c r="K1603">
        <v>6</v>
      </c>
      <c r="L1603">
        <v>54949.62</v>
      </c>
      <c r="M1603" t="s">
        <v>20</v>
      </c>
    </row>
    <row r="1604" spans="1:13">
      <c r="A1604">
        <v>2018</v>
      </c>
      <c r="B1604">
        <v>4</v>
      </c>
      <c r="C1604" s="1" t="s">
        <v>79</v>
      </c>
      <c r="D1604" s="1" t="s">
        <v>80</v>
      </c>
      <c r="E1604">
        <v>205</v>
      </c>
      <c r="F1604" s="1" t="s">
        <v>21</v>
      </c>
      <c r="G1604" t="s">
        <v>22</v>
      </c>
      <c r="H1604" s="1" t="s">
        <v>1960</v>
      </c>
      <c r="I1604" t="s">
        <v>1961</v>
      </c>
      <c r="J1604" t="s">
        <v>214</v>
      </c>
      <c r="K1604">
        <v>4</v>
      </c>
      <c r="L1604">
        <v>19952.36</v>
      </c>
      <c r="M1604" t="s">
        <v>20</v>
      </c>
    </row>
    <row r="1605" spans="1:13">
      <c r="A1605">
        <v>2018</v>
      </c>
      <c r="B1605">
        <v>4</v>
      </c>
      <c r="C1605" s="1" t="s">
        <v>58</v>
      </c>
      <c r="D1605" s="1" t="s">
        <v>59</v>
      </c>
      <c r="E1605">
        <v>201</v>
      </c>
      <c r="F1605" s="1" t="s">
        <v>15</v>
      </c>
      <c r="G1605" t="s">
        <v>16</v>
      </c>
      <c r="H1605" s="1" t="s">
        <v>2001</v>
      </c>
      <c r="I1605" t="s">
        <v>2002</v>
      </c>
      <c r="J1605" t="s">
        <v>2003</v>
      </c>
      <c r="K1605">
        <v>1</v>
      </c>
      <c r="L1605">
        <v>1211.6099999999999</v>
      </c>
      <c r="M1605" t="s">
        <v>20</v>
      </c>
    </row>
    <row r="1606" spans="1:13">
      <c r="A1606">
        <v>2018</v>
      </c>
      <c r="B1606">
        <v>4</v>
      </c>
      <c r="C1606" s="1" t="s">
        <v>430</v>
      </c>
      <c r="D1606" s="1" t="s">
        <v>431</v>
      </c>
      <c r="E1606">
        <v>111</v>
      </c>
      <c r="F1606" s="1" t="s">
        <v>15</v>
      </c>
      <c r="G1606" t="s">
        <v>16</v>
      </c>
      <c r="H1606" s="1" t="s">
        <v>2004</v>
      </c>
      <c r="I1606" t="s">
        <v>2005</v>
      </c>
      <c r="J1606" t="s">
        <v>2006</v>
      </c>
      <c r="K1606">
        <v>1</v>
      </c>
      <c r="L1606">
        <v>1211.6099999999999</v>
      </c>
      <c r="M1606" t="s">
        <v>20</v>
      </c>
    </row>
    <row r="1607" spans="1:13">
      <c r="A1607">
        <v>2018</v>
      </c>
      <c r="B1607">
        <v>4</v>
      </c>
      <c r="C1607" s="1" t="s">
        <v>87</v>
      </c>
      <c r="D1607" s="1" t="s">
        <v>524</v>
      </c>
      <c r="E1607">
        <v>211</v>
      </c>
      <c r="F1607" s="1" t="s">
        <v>1981</v>
      </c>
      <c r="G1607" t="s">
        <v>1982</v>
      </c>
      <c r="H1607" s="1" t="s">
        <v>2007</v>
      </c>
      <c r="I1607" t="s">
        <v>2008</v>
      </c>
      <c r="J1607" t="s">
        <v>1317</v>
      </c>
      <c r="K1607">
        <v>1</v>
      </c>
      <c r="L1607">
        <v>6812.08</v>
      </c>
      <c r="M1607" t="s">
        <v>20</v>
      </c>
    </row>
    <row r="1608" spans="1:13">
      <c r="A1608">
        <v>2018</v>
      </c>
      <c r="B1608">
        <v>4</v>
      </c>
      <c r="C1608" s="1" t="s">
        <v>182</v>
      </c>
      <c r="D1608" s="1" t="s">
        <v>387</v>
      </c>
      <c r="E1608">
        <v>205</v>
      </c>
      <c r="F1608" s="1" t="s">
        <v>15</v>
      </c>
      <c r="G1608" t="s">
        <v>16</v>
      </c>
      <c r="H1608" s="1" t="s">
        <v>2009</v>
      </c>
      <c r="I1608" t="s">
        <v>2010</v>
      </c>
      <c r="J1608" t="s">
        <v>337</v>
      </c>
      <c r="K1608">
        <v>1</v>
      </c>
      <c r="L1608">
        <v>1211.6099999999999</v>
      </c>
      <c r="M1608" t="s">
        <v>20</v>
      </c>
    </row>
    <row r="1609" spans="1:13">
      <c r="A1609">
        <v>2018</v>
      </c>
      <c r="B1609">
        <v>4</v>
      </c>
      <c r="C1609" s="1" t="s">
        <v>182</v>
      </c>
      <c r="D1609" s="1" t="s">
        <v>183</v>
      </c>
      <c r="E1609">
        <v>111</v>
      </c>
      <c r="F1609" s="1" t="s">
        <v>15</v>
      </c>
      <c r="G1609" t="s">
        <v>16</v>
      </c>
      <c r="H1609" s="1" t="s">
        <v>2011</v>
      </c>
      <c r="I1609" t="s">
        <v>2012</v>
      </c>
      <c r="J1609" t="s">
        <v>2013</v>
      </c>
      <c r="K1609">
        <v>1</v>
      </c>
      <c r="L1609">
        <v>1211.6099999999999</v>
      </c>
      <c r="M1609" t="s">
        <v>20</v>
      </c>
    </row>
    <row r="1610" spans="1:13">
      <c r="A1610">
        <v>2018</v>
      </c>
      <c r="B1610">
        <v>4</v>
      </c>
      <c r="C1610" s="1" t="s">
        <v>338</v>
      </c>
      <c r="D1610" s="1" t="s">
        <v>339</v>
      </c>
      <c r="E1610">
        <v>211</v>
      </c>
      <c r="F1610" s="1" t="s">
        <v>15</v>
      </c>
      <c r="G1610" t="s">
        <v>16</v>
      </c>
      <c r="H1610" s="1" t="s">
        <v>1977</v>
      </c>
      <c r="I1610" t="s">
        <v>1978</v>
      </c>
      <c r="J1610" t="s">
        <v>1486</v>
      </c>
      <c r="K1610">
        <v>2</v>
      </c>
      <c r="L1610">
        <v>1840</v>
      </c>
      <c r="M1610" t="s">
        <v>20</v>
      </c>
    </row>
    <row r="1611" spans="1:13">
      <c r="A1611">
        <v>2018</v>
      </c>
      <c r="B1611">
        <v>4</v>
      </c>
      <c r="C1611" s="1" t="s">
        <v>105</v>
      </c>
      <c r="D1611" s="1" t="s">
        <v>161</v>
      </c>
      <c r="E1611">
        <v>111</v>
      </c>
      <c r="F1611" s="1" t="s">
        <v>15</v>
      </c>
      <c r="G1611" t="s">
        <v>16</v>
      </c>
      <c r="H1611" s="1" t="s">
        <v>2014</v>
      </c>
      <c r="I1611" t="s">
        <v>2015</v>
      </c>
      <c r="J1611" t="s">
        <v>226</v>
      </c>
      <c r="K1611">
        <v>2</v>
      </c>
      <c r="L1611">
        <v>2423.2199999999998</v>
      </c>
      <c r="M1611" t="s">
        <v>20</v>
      </c>
    </row>
    <row r="1612" spans="1:13">
      <c r="A1612">
        <v>2018</v>
      </c>
      <c r="B1612">
        <v>4</v>
      </c>
      <c r="C1612" s="1" t="s">
        <v>113</v>
      </c>
      <c r="D1612" s="1" t="s">
        <v>114</v>
      </c>
      <c r="E1612">
        <v>205</v>
      </c>
      <c r="F1612" s="1" t="s">
        <v>15</v>
      </c>
      <c r="G1612" t="s">
        <v>16</v>
      </c>
      <c r="H1612" s="1" t="s">
        <v>2016</v>
      </c>
      <c r="I1612" t="s">
        <v>2017</v>
      </c>
      <c r="J1612" t="s">
        <v>255</v>
      </c>
      <c r="K1612">
        <v>2</v>
      </c>
      <c r="L1612">
        <v>2423.2199999999998</v>
      </c>
      <c r="M1612" t="s">
        <v>20</v>
      </c>
    </row>
    <row r="1613" spans="1:13">
      <c r="A1613">
        <v>2018</v>
      </c>
      <c r="B1613">
        <v>4</v>
      </c>
      <c r="C1613" s="1" t="s">
        <v>113</v>
      </c>
      <c r="D1613" s="1" t="s">
        <v>114</v>
      </c>
      <c r="E1613">
        <v>211</v>
      </c>
      <c r="F1613" s="1" t="s">
        <v>1314</v>
      </c>
      <c r="G1613" t="s">
        <v>22</v>
      </c>
      <c r="H1613" s="1" t="s">
        <v>256</v>
      </c>
      <c r="I1613" t="s">
        <v>257</v>
      </c>
      <c r="J1613" t="s">
        <v>258</v>
      </c>
      <c r="K1613">
        <v>1</v>
      </c>
      <c r="L1613">
        <v>9924</v>
      </c>
      <c r="M1613" t="s">
        <v>20</v>
      </c>
    </row>
    <row r="1614" spans="1:13">
      <c r="A1614">
        <v>2018</v>
      </c>
      <c r="B1614">
        <v>4</v>
      </c>
      <c r="C1614" s="1" t="s">
        <v>113</v>
      </c>
      <c r="D1614" s="1" t="s">
        <v>368</v>
      </c>
      <c r="E1614">
        <v>111</v>
      </c>
      <c r="F1614" s="1" t="s">
        <v>1685</v>
      </c>
      <c r="G1614" t="s">
        <v>827</v>
      </c>
      <c r="H1614" s="1" t="s">
        <v>830</v>
      </c>
      <c r="I1614" t="s">
        <v>831</v>
      </c>
      <c r="J1614" t="s">
        <v>93</v>
      </c>
      <c r="K1614">
        <v>6</v>
      </c>
      <c r="L1614">
        <v>25889.46</v>
      </c>
      <c r="M1614" t="s">
        <v>94</v>
      </c>
    </row>
    <row r="1615" spans="1:13">
      <c r="A1615">
        <v>2018</v>
      </c>
      <c r="B1615">
        <v>4</v>
      </c>
      <c r="C1615" s="1" t="s">
        <v>113</v>
      </c>
      <c r="D1615" s="1" t="s">
        <v>368</v>
      </c>
      <c r="E1615">
        <v>205</v>
      </c>
      <c r="F1615" s="1" t="s">
        <v>112</v>
      </c>
      <c r="G1615" t="s">
        <v>108</v>
      </c>
      <c r="H1615" s="1" t="s">
        <v>1164</v>
      </c>
      <c r="I1615" t="s">
        <v>1165</v>
      </c>
      <c r="J1615" t="s">
        <v>93</v>
      </c>
      <c r="K1615">
        <v>24</v>
      </c>
      <c r="L1615">
        <v>207115.92</v>
      </c>
      <c r="M1615" t="s">
        <v>94</v>
      </c>
    </row>
    <row r="1616" spans="1:13">
      <c r="A1616">
        <v>2018</v>
      </c>
      <c r="B1616">
        <v>4</v>
      </c>
      <c r="C1616" s="1" t="s">
        <v>119</v>
      </c>
      <c r="D1616" s="1" t="s">
        <v>292</v>
      </c>
      <c r="E1616">
        <v>111</v>
      </c>
      <c r="F1616" s="1" t="s">
        <v>15</v>
      </c>
      <c r="G1616" t="s">
        <v>16</v>
      </c>
      <c r="H1616" s="1" t="s">
        <v>2018</v>
      </c>
      <c r="I1616" t="s">
        <v>2019</v>
      </c>
      <c r="J1616" t="s">
        <v>2020</v>
      </c>
      <c r="K1616">
        <v>1</v>
      </c>
      <c r="L1616">
        <v>1211.6099999999999</v>
      </c>
      <c r="M1616" t="s">
        <v>20</v>
      </c>
    </row>
    <row r="1617" spans="1:13">
      <c r="A1617">
        <v>2018</v>
      </c>
      <c r="B1617">
        <v>4</v>
      </c>
      <c r="C1617" s="1" t="s">
        <v>119</v>
      </c>
      <c r="D1617" s="1" t="s">
        <v>292</v>
      </c>
      <c r="E1617">
        <v>205</v>
      </c>
      <c r="F1617" s="1" t="s">
        <v>15</v>
      </c>
      <c r="G1617" t="s">
        <v>16</v>
      </c>
      <c r="H1617" s="1" t="s">
        <v>2021</v>
      </c>
      <c r="I1617" t="s">
        <v>2022</v>
      </c>
      <c r="J1617" t="s">
        <v>710</v>
      </c>
      <c r="K1617">
        <v>2</v>
      </c>
      <c r="L1617">
        <v>2423.2199999999998</v>
      </c>
      <c r="M1617" t="s">
        <v>20</v>
      </c>
    </row>
    <row r="1618" spans="1:13">
      <c r="A1618">
        <v>2018</v>
      </c>
      <c r="B1618">
        <v>3</v>
      </c>
      <c r="C1618" s="1" t="s">
        <v>87</v>
      </c>
      <c r="D1618" s="1" t="s">
        <v>249</v>
      </c>
      <c r="E1618">
        <v>205</v>
      </c>
      <c r="F1618" s="1" t="s">
        <v>210</v>
      </c>
      <c r="G1618" t="s">
        <v>211</v>
      </c>
      <c r="H1618" s="1" t="s">
        <v>1744</v>
      </c>
      <c r="I1618" t="s">
        <v>1745</v>
      </c>
      <c r="J1618" t="s">
        <v>252</v>
      </c>
      <c r="K1618">
        <v>-1</v>
      </c>
      <c r="L1618">
        <v>-9158.27</v>
      </c>
      <c r="M1618" t="s">
        <v>20</v>
      </c>
    </row>
    <row r="1619" spans="1:13">
      <c r="A1619">
        <v>2018</v>
      </c>
      <c r="B1619">
        <v>3</v>
      </c>
      <c r="C1619" s="1" t="s">
        <v>182</v>
      </c>
      <c r="D1619" s="1" t="s">
        <v>183</v>
      </c>
      <c r="E1619">
        <v>111</v>
      </c>
      <c r="F1619" s="1" t="s">
        <v>15</v>
      </c>
      <c r="G1619" t="s">
        <v>16</v>
      </c>
      <c r="H1619" s="1" t="s">
        <v>2023</v>
      </c>
      <c r="I1619" t="s">
        <v>2024</v>
      </c>
      <c r="J1619" t="s">
        <v>1108</v>
      </c>
      <c r="K1619">
        <v>1</v>
      </c>
      <c r="L1619">
        <v>1211.6099999999999</v>
      </c>
      <c r="M1619" t="s">
        <v>20</v>
      </c>
    </row>
    <row r="1620" spans="1:13">
      <c r="A1620">
        <v>2018</v>
      </c>
      <c r="B1620">
        <v>3</v>
      </c>
      <c r="C1620" s="1" t="s">
        <v>100</v>
      </c>
      <c r="D1620" s="1" t="s">
        <v>101</v>
      </c>
      <c r="E1620">
        <v>213</v>
      </c>
      <c r="F1620" s="1" t="s">
        <v>15</v>
      </c>
      <c r="G1620" t="s">
        <v>16</v>
      </c>
      <c r="H1620" s="1" t="s">
        <v>2025</v>
      </c>
      <c r="I1620" t="s">
        <v>2026</v>
      </c>
      <c r="J1620" t="s">
        <v>283</v>
      </c>
      <c r="K1620">
        <v>2</v>
      </c>
      <c r="L1620">
        <v>2423.2199999999998</v>
      </c>
      <c r="M1620" t="s">
        <v>20</v>
      </c>
    </row>
    <row r="1621" spans="1:13">
      <c r="A1621">
        <v>2018</v>
      </c>
      <c r="B1621">
        <v>3</v>
      </c>
      <c r="C1621" s="1" t="s">
        <v>113</v>
      </c>
      <c r="D1621" s="1" t="s">
        <v>114</v>
      </c>
      <c r="E1621">
        <v>211</v>
      </c>
      <c r="F1621" s="1" t="s">
        <v>210</v>
      </c>
      <c r="G1621" t="s">
        <v>211</v>
      </c>
      <c r="H1621" s="1" t="s">
        <v>256</v>
      </c>
      <c r="I1621" t="s">
        <v>257</v>
      </c>
      <c r="J1621" t="s">
        <v>258</v>
      </c>
      <c r="K1621">
        <v>1</v>
      </c>
      <c r="L1621">
        <v>9158.27</v>
      </c>
      <c r="M1621" t="s">
        <v>20</v>
      </c>
    </row>
    <row r="1622" spans="1:13">
      <c r="A1622">
        <v>2018</v>
      </c>
      <c r="B1622">
        <v>3</v>
      </c>
      <c r="C1622" s="1" t="s">
        <v>113</v>
      </c>
      <c r="D1622" s="1" t="s">
        <v>114</v>
      </c>
      <c r="E1622">
        <v>211</v>
      </c>
      <c r="F1622" s="1" t="s">
        <v>21</v>
      </c>
      <c r="G1622" t="s">
        <v>22</v>
      </c>
      <c r="H1622" s="1" t="s">
        <v>256</v>
      </c>
      <c r="I1622" t="s">
        <v>257</v>
      </c>
      <c r="J1622" t="s">
        <v>258</v>
      </c>
      <c r="K1622">
        <v>2</v>
      </c>
      <c r="L1622">
        <v>9976.18</v>
      </c>
      <c r="M1622" t="s">
        <v>20</v>
      </c>
    </row>
    <row r="1623" spans="1:13">
      <c r="A1623">
        <v>2018</v>
      </c>
      <c r="B1623">
        <v>3</v>
      </c>
      <c r="C1623" s="1" t="s">
        <v>119</v>
      </c>
      <c r="D1623" s="1" t="s">
        <v>292</v>
      </c>
      <c r="E1623">
        <v>211</v>
      </c>
      <c r="F1623" s="1" t="s">
        <v>15</v>
      </c>
      <c r="G1623" t="s">
        <v>16</v>
      </c>
      <c r="H1623" s="1" t="s">
        <v>2027</v>
      </c>
      <c r="I1623" t="s">
        <v>2028</v>
      </c>
      <c r="J1623" t="s">
        <v>486</v>
      </c>
      <c r="K1623">
        <v>2</v>
      </c>
      <c r="L1623">
        <v>2423.2199999999998</v>
      </c>
      <c r="M1623" t="s">
        <v>20</v>
      </c>
    </row>
    <row r="1624" spans="1:13">
      <c r="A1624">
        <v>2018</v>
      </c>
      <c r="B1624">
        <v>3</v>
      </c>
      <c r="C1624" s="1" t="s">
        <v>119</v>
      </c>
      <c r="D1624" s="1" t="s">
        <v>120</v>
      </c>
      <c r="E1624">
        <v>207</v>
      </c>
      <c r="F1624" s="1" t="s">
        <v>15</v>
      </c>
      <c r="G1624" t="s">
        <v>16</v>
      </c>
      <c r="H1624" s="1" t="s">
        <v>2029</v>
      </c>
      <c r="I1624" t="s">
        <v>2030</v>
      </c>
      <c r="J1624" t="s">
        <v>376</v>
      </c>
      <c r="K1624">
        <v>3</v>
      </c>
      <c r="L1624">
        <v>3634.83</v>
      </c>
      <c r="M1624" t="s">
        <v>20</v>
      </c>
    </row>
    <row r="1625" spans="1:13">
      <c r="A1625">
        <v>2018</v>
      </c>
      <c r="B1625">
        <v>3</v>
      </c>
      <c r="C1625" s="1" t="s">
        <v>222</v>
      </c>
      <c r="D1625" s="1" t="s">
        <v>223</v>
      </c>
      <c r="E1625">
        <v>211</v>
      </c>
      <c r="F1625" s="1" t="s">
        <v>15</v>
      </c>
      <c r="G1625" t="s">
        <v>16</v>
      </c>
      <c r="H1625" s="1" t="s">
        <v>1902</v>
      </c>
      <c r="I1625" t="s">
        <v>1903</v>
      </c>
      <c r="J1625" t="s">
        <v>1490</v>
      </c>
      <c r="K1625">
        <v>2</v>
      </c>
      <c r="L1625">
        <v>2423.2199999999998</v>
      </c>
      <c r="M1625" t="s">
        <v>20</v>
      </c>
    </row>
    <row r="1626" spans="1:13">
      <c r="A1626">
        <v>2018</v>
      </c>
      <c r="B1626">
        <v>4</v>
      </c>
      <c r="C1626" s="1" t="s">
        <v>13</v>
      </c>
      <c r="D1626" s="1" t="s">
        <v>14</v>
      </c>
      <c r="E1626">
        <v>201</v>
      </c>
      <c r="F1626" s="1" t="s">
        <v>15</v>
      </c>
      <c r="G1626" t="s">
        <v>16</v>
      </c>
      <c r="H1626" s="1" t="s">
        <v>1013</v>
      </c>
      <c r="I1626" t="s">
        <v>1014</v>
      </c>
      <c r="J1626" t="s">
        <v>993</v>
      </c>
      <c r="K1626">
        <v>2</v>
      </c>
      <c r="L1626">
        <v>2423.2199999999998</v>
      </c>
      <c r="M1626" t="s">
        <v>20</v>
      </c>
    </row>
    <row r="1627" spans="1:13">
      <c r="A1627">
        <v>2018</v>
      </c>
      <c r="B1627">
        <v>4</v>
      </c>
      <c r="C1627" s="1" t="s">
        <v>13</v>
      </c>
      <c r="D1627" s="1" t="s">
        <v>14</v>
      </c>
      <c r="E1627">
        <v>201</v>
      </c>
      <c r="F1627" s="1" t="s">
        <v>15</v>
      </c>
      <c r="G1627" t="s">
        <v>16</v>
      </c>
      <c r="H1627" s="1" t="s">
        <v>1013</v>
      </c>
      <c r="I1627" t="s">
        <v>1014</v>
      </c>
      <c r="J1627" t="s">
        <v>993</v>
      </c>
      <c r="K1627">
        <v>1</v>
      </c>
      <c r="L1627">
        <v>1211.6099999999999</v>
      </c>
      <c r="M1627" t="s">
        <v>20</v>
      </c>
    </row>
    <row r="1628" spans="1:13">
      <c r="A1628">
        <v>2018</v>
      </c>
      <c r="B1628">
        <v>4</v>
      </c>
      <c r="C1628" s="1" t="s">
        <v>13</v>
      </c>
      <c r="D1628" s="1" t="s">
        <v>354</v>
      </c>
      <c r="E1628">
        <v>111</v>
      </c>
      <c r="F1628" s="1" t="s">
        <v>15</v>
      </c>
      <c r="G1628" t="s">
        <v>16</v>
      </c>
      <c r="H1628" s="1" t="s">
        <v>1906</v>
      </c>
      <c r="I1628" t="s">
        <v>1907</v>
      </c>
      <c r="J1628" t="s">
        <v>1908</v>
      </c>
      <c r="K1628">
        <v>1</v>
      </c>
      <c r="L1628">
        <v>1211.6099999999999</v>
      </c>
      <c r="M1628" t="s">
        <v>20</v>
      </c>
    </row>
    <row r="1629" spans="1:13">
      <c r="A1629">
        <v>2018</v>
      </c>
      <c r="B1629">
        <v>4</v>
      </c>
      <c r="C1629" s="1" t="s">
        <v>13</v>
      </c>
      <c r="D1629" s="1" t="s">
        <v>354</v>
      </c>
      <c r="E1629">
        <v>205</v>
      </c>
      <c r="F1629" s="1" t="s">
        <v>15</v>
      </c>
      <c r="G1629" t="s">
        <v>16</v>
      </c>
      <c r="H1629" s="1" t="s">
        <v>1972</v>
      </c>
      <c r="I1629" t="s">
        <v>1973</v>
      </c>
      <c r="J1629" t="s">
        <v>1974</v>
      </c>
      <c r="K1629">
        <v>2</v>
      </c>
      <c r="L1629">
        <v>2423.2199999999998</v>
      </c>
      <c r="M1629" t="s">
        <v>20</v>
      </c>
    </row>
    <row r="1630" spans="1:13">
      <c r="A1630">
        <v>2018</v>
      </c>
      <c r="B1630">
        <v>4</v>
      </c>
      <c r="C1630" s="1" t="s">
        <v>47</v>
      </c>
      <c r="D1630" s="1" t="s">
        <v>48</v>
      </c>
      <c r="E1630">
        <v>201</v>
      </c>
      <c r="F1630" s="1" t="s">
        <v>15</v>
      </c>
      <c r="G1630" t="s">
        <v>16</v>
      </c>
      <c r="H1630" s="1" t="s">
        <v>2031</v>
      </c>
      <c r="I1630" t="s">
        <v>2032</v>
      </c>
      <c r="J1630" t="s">
        <v>262</v>
      </c>
      <c r="K1630">
        <v>2</v>
      </c>
      <c r="L1630">
        <v>1580</v>
      </c>
      <c r="M1630" t="s">
        <v>20</v>
      </c>
    </row>
    <row r="1631" spans="1:13">
      <c r="A1631">
        <v>2018</v>
      </c>
      <c r="B1631">
        <v>4</v>
      </c>
      <c r="C1631" s="1" t="s">
        <v>79</v>
      </c>
      <c r="D1631" s="1" t="s">
        <v>80</v>
      </c>
      <c r="E1631">
        <v>205</v>
      </c>
      <c r="F1631" s="1" t="s">
        <v>15</v>
      </c>
      <c r="G1631" t="s">
        <v>16</v>
      </c>
      <c r="H1631" s="1" t="s">
        <v>1960</v>
      </c>
      <c r="I1631" t="s">
        <v>1961</v>
      </c>
      <c r="J1631" t="s">
        <v>214</v>
      </c>
      <c r="K1631">
        <v>6</v>
      </c>
      <c r="L1631">
        <v>7269.66</v>
      </c>
      <c r="M1631" t="s">
        <v>20</v>
      </c>
    </row>
    <row r="1632" spans="1:13">
      <c r="A1632">
        <v>2018</v>
      </c>
      <c r="B1632">
        <v>4</v>
      </c>
      <c r="C1632" s="1" t="s">
        <v>79</v>
      </c>
      <c r="D1632" s="1" t="s">
        <v>80</v>
      </c>
      <c r="E1632">
        <v>211</v>
      </c>
      <c r="F1632" s="1" t="s">
        <v>15</v>
      </c>
      <c r="G1632" t="s">
        <v>16</v>
      </c>
      <c r="H1632" s="1" t="s">
        <v>2033</v>
      </c>
      <c r="I1632" t="s">
        <v>2034</v>
      </c>
      <c r="J1632" t="s">
        <v>214</v>
      </c>
      <c r="K1632">
        <v>1</v>
      </c>
      <c r="L1632">
        <v>1211.6099999999999</v>
      </c>
      <c r="M1632" t="s">
        <v>20</v>
      </c>
    </row>
    <row r="1633" spans="1:13">
      <c r="A1633">
        <v>2018</v>
      </c>
      <c r="B1633">
        <v>4</v>
      </c>
      <c r="C1633" s="1" t="s">
        <v>79</v>
      </c>
      <c r="D1633" s="1" t="s">
        <v>80</v>
      </c>
      <c r="E1633">
        <v>213</v>
      </c>
      <c r="F1633" s="1" t="s">
        <v>1314</v>
      </c>
      <c r="G1633" t="s">
        <v>22</v>
      </c>
      <c r="H1633" s="1" t="s">
        <v>2035</v>
      </c>
      <c r="I1633" t="s">
        <v>2036</v>
      </c>
      <c r="J1633" t="s">
        <v>252</v>
      </c>
      <c r="K1633">
        <v>2</v>
      </c>
      <c r="L1633">
        <v>19848</v>
      </c>
      <c r="M1633" t="s">
        <v>20</v>
      </c>
    </row>
    <row r="1634" spans="1:13">
      <c r="A1634">
        <v>2018</v>
      </c>
      <c r="B1634">
        <v>4</v>
      </c>
      <c r="C1634" s="1" t="s">
        <v>58</v>
      </c>
      <c r="D1634" s="1" t="s">
        <v>59</v>
      </c>
      <c r="E1634">
        <v>201</v>
      </c>
      <c r="F1634" s="1" t="s">
        <v>15</v>
      </c>
      <c r="G1634" t="s">
        <v>16</v>
      </c>
      <c r="H1634" s="1" t="s">
        <v>2001</v>
      </c>
      <c r="I1634" t="s">
        <v>2002</v>
      </c>
      <c r="J1634" t="s">
        <v>2003</v>
      </c>
      <c r="K1634">
        <v>2</v>
      </c>
      <c r="L1634">
        <v>2423.2199999999998</v>
      </c>
      <c r="M1634" t="s">
        <v>20</v>
      </c>
    </row>
    <row r="1635" spans="1:13">
      <c r="A1635">
        <v>2018</v>
      </c>
      <c r="B1635">
        <v>4</v>
      </c>
      <c r="C1635" s="1" t="s">
        <v>430</v>
      </c>
      <c r="D1635" s="1" t="s">
        <v>431</v>
      </c>
      <c r="E1635">
        <v>201</v>
      </c>
      <c r="F1635" s="1" t="s">
        <v>15</v>
      </c>
      <c r="G1635" t="s">
        <v>16</v>
      </c>
      <c r="H1635" s="1" t="s">
        <v>2037</v>
      </c>
      <c r="I1635" t="s">
        <v>2038</v>
      </c>
      <c r="J1635" t="s">
        <v>2039</v>
      </c>
      <c r="K1635">
        <v>1</v>
      </c>
      <c r="L1635">
        <v>1211.6099999999999</v>
      </c>
      <c r="M1635" t="s">
        <v>20</v>
      </c>
    </row>
    <row r="1636" spans="1:13">
      <c r="A1636">
        <v>2018</v>
      </c>
      <c r="B1636">
        <v>4</v>
      </c>
      <c r="C1636" s="1" t="s">
        <v>87</v>
      </c>
      <c r="D1636" s="1" t="s">
        <v>88</v>
      </c>
      <c r="E1636">
        <v>205</v>
      </c>
      <c r="F1636" s="1" t="s">
        <v>89</v>
      </c>
      <c r="G1636" t="s">
        <v>90</v>
      </c>
      <c r="H1636" s="1" t="s">
        <v>91</v>
      </c>
      <c r="I1636" t="s">
        <v>92</v>
      </c>
      <c r="J1636" t="s">
        <v>93</v>
      </c>
      <c r="K1636">
        <v>2</v>
      </c>
      <c r="L1636">
        <v>4314.8999999999996</v>
      </c>
      <c r="M1636" t="s">
        <v>94</v>
      </c>
    </row>
    <row r="1637" spans="1:13">
      <c r="A1637">
        <v>2018</v>
      </c>
      <c r="B1637">
        <v>4</v>
      </c>
      <c r="C1637" s="1" t="s">
        <v>105</v>
      </c>
      <c r="D1637" s="1" t="s">
        <v>161</v>
      </c>
      <c r="E1637">
        <v>207</v>
      </c>
      <c r="F1637" s="1" t="s">
        <v>15</v>
      </c>
      <c r="G1637" t="s">
        <v>16</v>
      </c>
      <c r="H1637" s="1" t="s">
        <v>2040</v>
      </c>
      <c r="I1637" t="s">
        <v>2041</v>
      </c>
      <c r="J1637" t="s">
        <v>226</v>
      </c>
      <c r="K1637">
        <v>1</v>
      </c>
      <c r="L1637">
        <v>1211.6099999999999</v>
      </c>
      <c r="M1637" t="s">
        <v>20</v>
      </c>
    </row>
    <row r="1638" spans="1:13">
      <c r="A1638">
        <v>2018</v>
      </c>
      <c r="B1638">
        <v>4</v>
      </c>
      <c r="C1638" s="1" t="s">
        <v>113</v>
      </c>
      <c r="D1638" s="1" t="s">
        <v>114</v>
      </c>
      <c r="E1638">
        <v>211</v>
      </c>
      <c r="F1638" s="1" t="s">
        <v>15</v>
      </c>
      <c r="G1638" t="s">
        <v>16</v>
      </c>
      <c r="H1638" s="1" t="s">
        <v>256</v>
      </c>
      <c r="I1638" t="s">
        <v>257</v>
      </c>
      <c r="J1638" t="s">
        <v>258</v>
      </c>
      <c r="K1638">
        <v>2</v>
      </c>
      <c r="L1638">
        <v>2423.2199999999998</v>
      </c>
      <c r="M1638" t="s">
        <v>20</v>
      </c>
    </row>
    <row r="1639" spans="1:13">
      <c r="A1639">
        <v>2018</v>
      </c>
      <c r="B1639">
        <v>4</v>
      </c>
      <c r="C1639" s="1" t="s">
        <v>113</v>
      </c>
      <c r="D1639" s="1" t="s">
        <v>114</v>
      </c>
      <c r="E1639">
        <v>211</v>
      </c>
      <c r="F1639" s="1" t="s">
        <v>15</v>
      </c>
      <c r="G1639" t="s">
        <v>16</v>
      </c>
      <c r="H1639" s="1" t="s">
        <v>256</v>
      </c>
      <c r="I1639" t="s">
        <v>257</v>
      </c>
      <c r="J1639" t="s">
        <v>258</v>
      </c>
      <c r="K1639">
        <v>2</v>
      </c>
      <c r="L1639">
        <v>2423.2199999999998</v>
      </c>
      <c r="M1639" t="s">
        <v>20</v>
      </c>
    </row>
    <row r="1640" spans="1:13">
      <c r="A1640">
        <v>2018</v>
      </c>
      <c r="B1640">
        <v>4</v>
      </c>
      <c r="C1640" s="1" t="s">
        <v>113</v>
      </c>
      <c r="D1640" s="1" t="s">
        <v>114</v>
      </c>
      <c r="E1640">
        <v>211</v>
      </c>
      <c r="F1640" s="1" t="s">
        <v>15</v>
      </c>
      <c r="G1640" t="s">
        <v>16</v>
      </c>
      <c r="H1640" s="1" t="s">
        <v>256</v>
      </c>
      <c r="I1640" t="s">
        <v>257</v>
      </c>
      <c r="J1640" t="s">
        <v>258</v>
      </c>
      <c r="K1640">
        <v>2</v>
      </c>
      <c r="L1640">
        <v>2423.2199999999998</v>
      </c>
      <c r="M1640" t="s">
        <v>20</v>
      </c>
    </row>
    <row r="1641" spans="1:13">
      <c r="A1641">
        <v>2018</v>
      </c>
      <c r="B1641">
        <v>4</v>
      </c>
      <c r="C1641" s="1" t="s">
        <v>113</v>
      </c>
      <c r="D1641" s="1" t="s">
        <v>368</v>
      </c>
      <c r="E1641">
        <v>111</v>
      </c>
      <c r="F1641" s="1" t="s">
        <v>894</v>
      </c>
      <c r="G1641" t="s">
        <v>108</v>
      </c>
      <c r="H1641" s="1" t="s">
        <v>821</v>
      </c>
      <c r="I1641" t="s">
        <v>822</v>
      </c>
      <c r="J1641" t="s">
        <v>93</v>
      </c>
      <c r="K1641">
        <v>8</v>
      </c>
      <c r="L1641">
        <v>103557.92</v>
      </c>
      <c r="M1641" t="s">
        <v>94</v>
      </c>
    </row>
    <row r="1642" spans="1:13">
      <c r="A1642">
        <v>2018</v>
      </c>
      <c r="B1642">
        <v>4</v>
      </c>
      <c r="C1642" s="1" t="s">
        <v>113</v>
      </c>
      <c r="D1642" s="1" t="s">
        <v>346</v>
      </c>
      <c r="E1642">
        <v>205</v>
      </c>
      <c r="F1642" s="1" t="s">
        <v>1314</v>
      </c>
      <c r="G1642" t="s">
        <v>22</v>
      </c>
      <c r="H1642" s="1" t="s">
        <v>2042</v>
      </c>
      <c r="I1642" t="s">
        <v>2043</v>
      </c>
      <c r="J1642" t="s">
        <v>1156</v>
      </c>
      <c r="K1642">
        <v>2</v>
      </c>
      <c r="L1642">
        <v>19848</v>
      </c>
      <c r="M1642" t="s">
        <v>20</v>
      </c>
    </row>
    <row r="1643" spans="1:13">
      <c r="A1643">
        <v>2018</v>
      </c>
      <c r="B1643">
        <v>4</v>
      </c>
      <c r="C1643" s="1" t="s">
        <v>119</v>
      </c>
      <c r="D1643" s="1" t="s">
        <v>120</v>
      </c>
      <c r="E1643">
        <v>205</v>
      </c>
      <c r="F1643" s="1" t="s">
        <v>1314</v>
      </c>
      <c r="G1643" t="s">
        <v>22</v>
      </c>
      <c r="H1643" s="1" t="s">
        <v>1968</v>
      </c>
      <c r="I1643" t="s">
        <v>1969</v>
      </c>
      <c r="J1643" t="s">
        <v>126</v>
      </c>
      <c r="K1643">
        <v>2</v>
      </c>
      <c r="L1643">
        <v>19848</v>
      </c>
      <c r="M1643" t="s">
        <v>20</v>
      </c>
    </row>
    <row r="1644" spans="1:13">
      <c r="A1644">
        <v>2018</v>
      </c>
      <c r="B1644">
        <v>4</v>
      </c>
      <c r="C1644" s="1" t="s">
        <v>222</v>
      </c>
      <c r="D1644" s="1" t="s">
        <v>223</v>
      </c>
      <c r="E1644">
        <v>111</v>
      </c>
      <c r="F1644" s="1" t="s">
        <v>15</v>
      </c>
      <c r="G1644" t="s">
        <v>16</v>
      </c>
      <c r="H1644" s="1" t="s">
        <v>2044</v>
      </c>
      <c r="I1644" t="s">
        <v>2045</v>
      </c>
      <c r="J1644" t="s">
        <v>131</v>
      </c>
      <c r="K1644">
        <v>2</v>
      </c>
      <c r="L1644">
        <v>2423.2199999999998</v>
      </c>
      <c r="M1644" t="s">
        <v>20</v>
      </c>
    </row>
    <row r="1645" spans="1:13">
      <c r="A1645">
        <v>2018</v>
      </c>
      <c r="B1645">
        <v>4</v>
      </c>
      <c r="C1645" s="1" t="s">
        <v>222</v>
      </c>
      <c r="D1645" s="1" t="s">
        <v>223</v>
      </c>
      <c r="E1645">
        <v>111</v>
      </c>
      <c r="F1645" s="1" t="s">
        <v>15</v>
      </c>
      <c r="G1645" t="s">
        <v>16</v>
      </c>
      <c r="H1645" s="1" t="s">
        <v>2044</v>
      </c>
      <c r="I1645" t="s">
        <v>2045</v>
      </c>
      <c r="J1645" t="s">
        <v>131</v>
      </c>
      <c r="K1645">
        <v>1</v>
      </c>
      <c r="L1645">
        <v>1211.6099999999999</v>
      </c>
      <c r="M1645" t="s">
        <v>20</v>
      </c>
    </row>
    <row r="1646" spans="1:13">
      <c r="A1646">
        <v>2018</v>
      </c>
      <c r="B1646">
        <v>4</v>
      </c>
      <c r="C1646" s="1" t="s">
        <v>222</v>
      </c>
      <c r="D1646" s="1" t="s">
        <v>223</v>
      </c>
      <c r="E1646">
        <v>205</v>
      </c>
      <c r="F1646" s="1" t="s">
        <v>210</v>
      </c>
      <c r="G1646" t="s">
        <v>211</v>
      </c>
      <c r="H1646" s="1" t="s">
        <v>1972</v>
      </c>
      <c r="I1646" t="s">
        <v>1973</v>
      </c>
      <c r="J1646" t="s">
        <v>1974</v>
      </c>
      <c r="K1646">
        <v>2</v>
      </c>
      <c r="L1646">
        <v>18316.54</v>
      </c>
      <c r="M1646" t="s">
        <v>20</v>
      </c>
    </row>
    <row r="1647" spans="1:13">
      <c r="A1647">
        <v>2018</v>
      </c>
      <c r="B1647">
        <v>4</v>
      </c>
      <c r="C1647" s="1" t="s">
        <v>222</v>
      </c>
      <c r="D1647" s="1" t="s">
        <v>223</v>
      </c>
      <c r="E1647">
        <v>207</v>
      </c>
      <c r="F1647" s="1" t="s">
        <v>15</v>
      </c>
      <c r="G1647" t="s">
        <v>16</v>
      </c>
      <c r="H1647" s="1" t="s">
        <v>1975</v>
      </c>
      <c r="I1647" t="s">
        <v>1976</v>
      </c>
      <c r="J1647" t="s">
        <v>791</v>
      </c>
      <c r="K1647">
        <v>2</v>
      </c>
      <c r="L1647">
        <v>2423.2199999999998</v>
      </c>
      <c r="M1647" t="s">
        <v>20</v>
      </c>
    </row>
    <row r="1648" spans="1:13">
      <c r="A1648">
        <v>2018</v>
      </c>
      <c r="B1648">
        <v>3</v>
      </c>
      <c r="C1648" s="1" t="s">
        <v>87</v>
      </c>
      <c r="D1648" s="1" t="s">
        <v>88</v>
      </c>
      <c r="E1648">
        <v>111</v>
      </c>
      <c r="F1648" s="1" t="s">
        <v>89</v>
      </c>
      <c r="G1648" t="s">
        <v>90</v>
      </c>
      <c r="H1648" s="1" t="s">
        <v>176</v>
      </c>
      <c r="I1648" t="s">
        <v>177</v>
      </c>
      <c r="J1648" t="s">
        <v>93</v>
      </c>
      <c r="K1648">
        <v>4</v>
      </c>
      <c r="L1648">
        <v>10380.56</v>
      </c>
      <c r="M1648" t="s">
        <v>94</v>
      </c>
    </row>
    <row r="1649" spans="1:13">
      <c r="A1649">
        <v>2018</v>
      </c>
      <c r="B1649">
        <v>3</v>
      </c>
      <c r="C1649" s="1" t="s">
        <v>87</v>
      </c>
      <c r="D1649" s="1" t="s">
        <v>88</v>
      </c>
      <c r="E1649">
        <v>205</v>
      </c>
      <c r="F1649" s="1" t="s">
        <v>360</v>
      </c>
      <c r="G1649" t="s">
        <v>90</v>
      </c>
      <c r="H1649" s="1" t="s">
        <v>179</v>
      </c>
      <c r="I1649" t="s">
        <v>180</v>
      </c>
      <c r="J1649" t="s">
        <v>93</v>
      </c>
      <c r="K1649">
        <v>18</v>
      </c>
      <c r="L1649">
        <v>77668.56</v>
      </c>
      <c r="M1649" t="s">
        <v>94</v>
      </c>
    </row>
    <row r="1650" spans="1:13">
      <c r="A1650">
        <v>2018</v>
      </c>
      <c r="B1650">
        <v>3</v>
      </c>
      <c r="C1650" s="1" t="s">
        <v>119</v>
      </c>
      <c r="D1650" s="1" t="s">
        <v>292</v>
      </c>
      <c r="E1650">
        <v>207</v>
      </c>
      <c r="F1650" s="1" t="s">
        <v>21</v>
      </c>
      <c r="G1650" t="s">
        <v>22</v>
      </c>
      <c r="H1650" s="1" t="s">
        <v>2046</v>
      </c>
      <c r="I1650" t="s">
        <v>2047</v>
      </c>
      <c r="J1650" t="s">
        <v>2048</v>
      </c>
      <c r="K1650">
        <v>1</v>
      </c>
      <c r="L1650">
        <v>4988.09</v>
      </c>
      <c r="M1650" t="s">
        <v>20</v>
      </c>
    </row>
    <row r="1651" spans="1:13">
      <c r="A1651">
        <v>2018</v>
      </c>
      <c r="B1651">
        <v>2</v>
      </c>
      <c r="C1651" s="1" t="s">
        <v>87</v>
      </c>
      <c r="D1651" s="1" t="s">
        <v>249</v>
      </c>
      <c r="E1651">
        <v>205</v>
      </c>
      <c r="F1651" s="1" t="s">
        <v>210</v>
      </c>
      <c r="G1651" t="s">
        <v>211</v>
      </c>
      <c r="H1651" s="1" t="s">
        <v>1669</v>
      </c>
      <c r="I1651" t="s">
        <v>1670</v>
      </c>
      <c r="J1651" t="s">
        <v>252</v>
      </c>
      <c r="K1651">
        <v>-1</v>
      </c>
      <c r="L1651">
        <v>-9158.27</v>
      </c>
      <c r="M1651" t="s">
        <v>20</v>
      </c>
    </row>
    <row r="1652" spans="1:13">
      <c r="A1652">
        <v>2018</v>
      </c>
      <c r="B1652">
        <v>2</v>
      </c>
      <c r="C1652" s="1" t="s">
        <v>87</v>
      </c>
      <c r="D1652" s="1" t="s">
        <v>249</v>
      </c>
      <c r="E1652">
        <v>205</v>
      </c>
      <c r="F1652" s="1" t="s">
        <v>210</v>
      </c>
      <c r="G1652" t="s">
        <v>211</v>
      </c>
      <c r="H1652" s="1" t="s">
        <v>1669</v>
      </c>
      <c r="I1652" t="s">
        <v>1670</v>
      </c>
      <c r="J1652" t="s">
        <v>252</v>
      </c>
      <c r="K1652">
        <v>-1</v>
      </c>
      <c r="L1652">
        <v>-9158.27</v>
      </c>
      <c r="M1652" t="s">
        <v>20</v>
      </c>
    </row>
    <row r="1653" spans="1:13">
      <c r="A1653">
        <v>2018</v>
      </c>
      <c r="B1653">
        <v>3</v>
      </c>
      <c r="C1653" s="1" t="s">
        <v>13</v>
      </c>
      <c r="D1653" s="1" t="s">
        <v>14</v>
      </c>
      <c r="E1653">
        <v>111</v>
      </c>
      <c r="F1653" s="1" t="s">
        <v>15</v>
      </c>
      <c r="G1653" t="s">
        <v>16</v>
      </c>
      <c r="H1653" s="1" t="s">
        <v>2049</v>
      </c>
      <c r="I1653" t="s">
        <v>2050</v>
      </c>
      <c r="J1653" t="s">
        <v>209</v>
      </c>
      <c r="K1653">
        <v>2</v>
      </c>
      <c r="L1653">
        <v>2423.2199999999998</v>
      </c>
      <c r="M1653" t="s">
        <v>20</v>
      </c>
    </row>
    <row r="1654" spans="1:13">
      <c r="A1654">
        <v>2018</v>
      </c>
      <c r="B1654">
        <v>3</v>
      </c>
      <c r="C1654" s="1" t="s">
        <v>47</v>
      </c>
      <c r="D1654" s="1" t="s">
        <v>48</v>
      </c>
      <c r="E1654">
        <v>111</v>
      </c>
      <c r="F1654" s="1" t="s">
        <v>107</v>
      </c>
      <c r="G1654" t="s">
        <v>108</v>
      </c>
      <c r="H1654" s="1" t="s">
        <v>1816</v>
      </c>
      <c r="I1654" t="s">
        <v>1817</v>
      </c>
      <c r="J1654" t="s">
        <v>1752</v>
      </c>
      <c r="K1654">
        <v>1</v>
      </c>
      <c r="L1654">
        <v>4252.6899999999996</v>
      </c>
      <c r="M1654" t="s">
        <v>20</v>
      </c>
    </row>
    <row r="1655" spans="1:13">
      <c r="A1655">
        <v>2018</v>
      </c>
      <c r="B1655">
        <v>3</v>
      </c>
      <c r="C1655" s="1" t="s">
        <v>47</v>
      </c>
      <c r="D1655" s="1" t="s">
        <v>48</v>
      </c>
      <c r="E1655">
        <v>111</v>
      </c>
      <c r="F1655" s="1" t="s">
        <v>107</v>
      </c>
      <c r="G1655" t="s">
        <v>108</v>
      </c>
      <c r="H1655" s="1" t="s">
        <v>1816</v>
      </c>
      <c r="I1655" t="s">
        <v>1817</v>
      </c>
      <c r="J1655" t="s">
        <v>1752</v>
      </c>
      <c r="K1655">
        <v>1</v>
      </c>
      <c r="L1655">
        <v>4252.3900000000003</v>
      </c>
      <c r="M1655" t="s">
        <v>20</v>
      </c>
    </row>
    <row r="1656" spans="1:13">
      <c r="A1656">
        <v>2018</v>
      </c>
      <c r="B1656">
        <v>3</v>
      </c>
      <c r="C1656" s="1" t="s">
        <v>47</v>
      </c>
      <c r="D1656" s="1" t="s">
        <v>48</v>
      </c>
      <c r="E1656">
        <v>111</v>
      </c>
      <c r="F1656" s="1" t="s">
        <v>107</v>
      </c>
      <c r="G1656" t="s">
        <v>108</v>
      </c>
      <c r="H1656" s="1" t="s">
        <v>1816</v>
      </c>
      <c r="I1656" t="s">
        <v>1817</v>
      </c>
      <c r="J1656" t="s">
        <v>1752</v>
      </c>
      <c r="K1656">
        <v>2</v>
      </c>
      <c r="L1656">
        <v>8505.3799999999992</v>
      </c>
      <c r="M1656" t="s">
        <v>20</v>
      </c>
    </row>
    <row r="1657" spans="1:13">
      <c r="A1657">
        <v>2018</v>
      </c>
      <c r="B1657">
        <v>3</v>
      </c>
      <c r="C1657" s="1" t="s">
        <v>47</v>
      </c>
      <c r="D1657" s="1" t="s">
        <v>48</v>
      </c>
      <c r="E1657">
        <v>111</v>
      </c>
      <c r="F1657" s="1" t="s">
        <v>112</v>
      </c>
      <c r="G1657" t="s">
        <v>108</v>
      </c>
      <c r="H1657" s="1" t="s">
        <v>1816</v>
      </c>
      <c r="I1657" t="s">
        <v>1817</v>
      </c>
      <c r="J1657" t="s">
        <v>1752</v>
      </c>
      <c r="K1657">
        <v>2</v>
      </c>
      <c r="L1657">
        <v>17010.78</v>
      </c>
      <c r="M1657" t="s">
        <v>20</v>
      </c>
    </row>
    <row r="1658" spans="1:13">
      <c r="A1658">
        <v>2018</v>
      </c>
      <c r="B1658">
        <v>3</v>
      </c>
      <c r="C1658" s="1" t="s">
        <v>47</v>
      </c>
      <c r="D1658" s="1" t="s">
        <v>48</v>
      </c>
      <c r="E1658">
        <v>111</v>
      </c>
      <c r="F1658" s="1" t="s">
        <v>112</v>
      </c>
      <c r="G1658" t="s">
        <v>108</v>
      </c>
      <c r="H1658" s="1" t="s">
        <v>1816</v>
      </c>
      <c r="I1658" t="s">
        <v>1817</v>
      </c>
      <c r="J1658" t="s">
        <v>1752</v>
      </c>
      <c r="K1658">
        <v>3</v>
      </c>
      <c r="L1658">
        <v>25516.17</v>
      </c>
      <c r="M1658" t="s">
        <v>20</v>
      </c>
    </row>
    <row r="1659" spans="1:13">
      <c r="A1659">
        <v>2018</v>
      </c>
      <c r="B1659">
        <v>3</v>
      </c>
      <c r="C1659" s="1" t="s">
        <v>47</v>
      </c>
      <c r="D1659" s="1" t="s">
        <v>48</v>
      </c>
      <c r="E1659">
        <v>111</v>
      </c>
      <c r="F1659" s="1" t="s">
        <v>15</v>
      </c>
      <c r="G1659" t="s">
        <v>16</v>
      </c>
      <c r="H1659" s="1" t="s">
        <v>2051</v>
      </c>
      <c r="I1659" t="s">
        <v>2052</v>
      </c>
      <c r="J1659" t="s">
        <v>420</v>
      </c>
      <c r="K1659">
        <v>1</v>
      </c>
      <c r="L1659">
        <v>790</v>
      </c>
      <c r="M1659" t="s">
        <v>20</v>
      </c>
    </row>
    <row r="1660" spans="1:13">
      <c r="A1660">
        <v>2018</v>
      </c>
      <c r="B1660">
        <v>3</v>
      </c>
      <c r="C1660" s="1" t="s">
        <v>47</v>
      </c>
      <c r="D1660" s="1" t="s">
        <v>132</v>
      </c>
      <c r="E1660">
        <v>201</v>
      </c>
      <c r="F1660" s="1" t="s">
        <v>15</v>
      </c>
      <c r="G1660" t="s">
        <v>16</v>
      </c>
      <c r="H1660" s="1" t="s">
        <v>2053</v>
      </c>
      <c r="I1660" t="s">
        <v>2054</v>
      </c>
      <c r="J1660" t="s">
        <v>238</v>
      </c>
      <c r="K1660">
        <v>1</v>
      </c>
      <c r="L1660">
        <v>1200</v>
      </c>
      <c r="M1660" t="s">
        <v>20</v>
      </c>
    </row>
    <row r="1661" spans="1:13">
      <c r="A1661">
        <v>2018</v>
      </c>
      <c r="B1661">
        <v>3</v>
      </c>
      <c r="C1661" s="1" t="s">
        <v>47</v>
      </c>
      <c r="D1661" s="1" t="s">
        <v>132</v>
      </c>
      <c r="E1661">
        <v>205</v>
      </c>
      <c r="F1661" s="1" t="s">
        <v>15</v>
      </c>
      <c r="G1661" t="s">
        <v>16</v>
      </c>
      <c r="H1661" s="1" t="s">
        <v>1875</v>
      </c>
      <c r="I1661" t="s">
        <v>1876</v>
      </c>
      <c r="J1661" t="s">
        <v>1877</v>
      </c>
      <c r="K1661">
        <v>1</v>
      </c>
      <c r="L1661">
        <v>1200</v>
      </c>
      <c r="M1661" t="s">
        <v>20</v>
      </c>
    </row>
    <row r="1662" spans="1:13">
      <c r="A1662">
        <v>2018</v>
      </c>
      <c r="B1662">
        <v>3</v>
      </c>
      <c r="C1662" s="1" t="s">
        <v>87</v>
      </c>
      <c r="D1662" s="1" t="s">
        <v>249</v>
      </c>
      <c r="E1662">
        <v>205</v>
      </c>
      <c r="F1662" s="1" t="s">
        <v>210</v>
      </c>
      <c r="G1662" t="s">
        <v>211</v>
      </c>
      <c r="H1662" s="1" t="s">
        <v>1744</v>
      </c>
      <c r="I1662" t="s">
        <v>1745</v>
      </c>
      <c r="J1662" t="s">
        <v>252</v>
      </c>
      <c r="K1662">
        <v>-1</v>
      </c>
      <c r="L1662">
        <v>-9158.27</v>
      </c>
      <c r="M1662" t="s">
        <v>20</v>
      </c>
    </row>
    <row r="1663" spans="1:13">
      <c r="A1663">
        <v>2018</v>
      </c>
      <c r="B1663">
        <v>3</v>
      </c>
      <c r="C1663" s="1" t="s">
        <v>87</v>
      </c>
      <c r="D1663" s="1" t="s">
        <v>249</v>
      </c>
      <c r="E1663">
        <v>205</v>
      </c>
      <c r="F1663" s="1" t="s">
        <v>210</v>
      </c>
      <c r="G1663" t="s">
        <v>211</v>
      </c>
      <c r="H1663" s="1" t="s">
        <v>1744</v>
      </c>
      <c r="I1663" t="s">
        <v>1745</v>
      </c>
      <c r="J1663" t="s">
        <v>252</v>
      </c>
      <c r="K1663">
        <v>-1</v>
      </c>
      <c r="L1663">
        <v>-9158.27</v>
      </c>
      <c r="M1663" t="s">
        <v>20</v>
      </c>
    </row>
    <row r="1664" spans="1:13">
      <c r="A1664">
        <v>2018</v>
      </c>
      <c r="B1664">
        <v>3</v>
      </c>
      <c r="C1664" s="1" t="s">
        <v>187</v>
      </c>
      <c r="D1664" s="1" t="s">
        <v>188</v>
      </c>
      <c r="E1664">
        <v>111</v>
      </c>
      <c r="F1664" s="1" t="s">
        <v>15</v>
      </c>
      <c r="G1664" t="s">
        <v>16</v>
      </c>
      <c r="H1664" s="1" t="s">
        <v>2055</v>
      </c>
      <c r="I1664" t="s">
        <v>2056</v>
      </c>
      <c r="J1664" t="s">
        <v>2057</v>
      </c>
      <c r="K1664">
        <v>2</v>
      </c>
      <c r="L1664">
        <v>2423.2199999999998</v>
      </c>
      <c r="M1664" t="s">
        <v>20</v>
      </c>
    </row>
    <row r="1665" spans="1:13">
      <c r="A1665">
        <v>2018</v>
      </c>
      <c r="B1665">
        <v>3</v>
      </c>
      <c r="C1665" s="1" t="s">
        <v>113</v>
      </c>
      <c r="D1665" s="1" t="s">
        <v>114</v>
      </c>
      <c r="E1665">
        <v>211</v>
      </c>
      <c r="F1665" s="1" t="s">
        <v>210</v>
      </c>
      <c r="G1665" t="s">
        <v>211</v>
      </c>
      <c r="H1665" s="1" t="s">
        <v>256</v>
      </c>
      <c r="I1665" t="s">
        <v>257</v>
      </c>
      <c r="J1665" t="s">
        <v>258</v>
      </c>
      <c r="K1665">
        <v>1</v>
      </c>
      <c r="L1665">
        <v>9158.27</v>
      </c>
      <c r="M1665" t="s">
        <v>20</v>
      </c>
    </row>
    <row r="1666" spans="1:13">
      <c r="A1666">
        <v>2018</v>
      </c>
      <c r="B1666">
        <v>3</v>
      </c>
      <c r="C1666" s="1" t="s">
        <v>119</v>
      </c>
      <c r="D1666" s="1" t="s">
        <v>292</v>
      </c>
      <c r="E1666">
        <v>111</v>
      </c>
      <c r="F1666" s="1" t="s">
        <v>210</v>
      </c>
      <c r="G1666" t="s">
        <v>211</v>
      </c>
      <c r="H1666" s="1" t="s">
        <v>2058</v>
      </c>
      <c r="I1666" t="s">
        <v>2059</v>
      </c>
      <c r="J1666" t="s">
        <v>2060</v>
      </c>
      <c r="K1666">
        <v>1</v>
      </c>
      <c r="L1666">
        <v>9158.27</v>
      </c>
      <c r="M1666" t="s">
        <v>20</v>
      </c>
    </row>
    <row r="1667" spans="1:13">
      <c r="A1667">
        <v>2018</v>
      </c>
      <c r="B1667">
        <v>3</v>
      </c>
      <c r="C1667" s="1" t="s">
        <v>119</v>
      </c>
      <c r="D1667" s="1" t="s">
        <v>292</v>
      </c>
      <c r="E1667">
        <v>111</v>
      </c>
      <c r="F1667" s="1" t="s">
        <v>15</v>
      </c>
      <c r="G1667" t="s">
        <v>16</v>
      </c>
      <c r="H1667" s="1" t="s">
        <v>2058</v>
      </c>
      <c r="I1667" t="s">
        <v>2059</v>
      </c>
      <c r="J1667" t="s">
        <v>2060</v>
      </c>
      <c r="K1667">
        <v>6</v>
      </c>
      <c r="L1667">
        <v>7269.66</v>
      </c>
      <c r="M1667" t="s">
        <v>20</v>
      </c>
    </row>
    <row r="1668" spans="1:13">
      <c r="A1668">
        <v>2018</v>
      </c>
      <c r="B1668">
        <v>3</v>
      </c>
      <c r="C1668" s="1" t="s">
        <v>119</v>
      </c>
      <c r="D1668" s="1" t="s">
        <v>120</v>
      </c>
      <c r="E1668">
        <v>205</v>
      </c>
      <c r="F1668" s="1" t="s">
        <v>21</v>
      </c>
      <c r="G1668" t="s">
        <v>22</v>
      </c>
      <c r="H1668" s="1" t="s">
        <v>1900</v>
      </c>
      <c r="I1668" t="s">
        <v>1901</v>
      </c>
      <c r="J1668" t="s">
        <v>1617</v>
      </c>
      <c r="K1668">
        <v>-1</v>
      </c>
      <c r="L1668">
        <v>-4988.09</v>
      </c>
      <c r="M1668" t="s">
        <v>20</v>
      </c>
    </row>
    <row r="1669" spans="1:13">
      <c r="A1669">
        <v>2018</v>
      </c>
      <c r="B1669">
        <v>3</v>
      </c>
      <c r="C1669" s="1" t="s">
        <v>119</v>
      </c>
      <c r="D1669" s="1" t="s">
        <v>120</v>
      </c>
      <c r="E1669">
        <v>211</v>
      </c>
      <c r="F1669" s="1" t="s">
        <v>15</v>
      </c>
      <c r="G1669" t="s">
        <v>16</v>
      </c>
      <c r="H1669" s="1" t="s">
        <v>2061</v>
      </c>
      <c r="I1669" t="s">
        <v>2062</v>
      </c>
      <c r="J1669" t="s">
        <v>489</v>
      </c>
      <c r="K1669">
        <v>3</v>
      </c>
      <c r="L1669">
        <v>3634.83</v>
      </c>
      <c r="M1669" t="s">
        <v>20</v>
      </c>
    </row>
    <row r="1670" spans="1:13">
      <c r="A1670">
        <v>2018</v>
      </c>
      <c r="B1670">
        <v>4</v>
      </c>
      <c r="C1670" s="1" t="s">
        <v>13</v>
      </c>
      <c r="D1670" s="1" t="s">
        <v>26</v>
      </c>
      <c r="E1670">
        <v>205</v>
      </c>
      <c r="F1670" s="1" t="s">
        <v>15</v>
      </c>
      <c r="G1670" t="s">
        <v>16</v>
      </c>
      <c r="H1670" s="1" t="s">
        <v>1943</v>
      </c>
      <c r="I1670" t="s">
        <v>1944</v>
      </c>
      <c r="J1670" t="s">
        <v>788</v>
      </c>
      <c r="K1670">
        <v>2</v>
      </c>
      <c r="L1670">
        <v>2423.2199999999998</v>
      </c>
      <c r="M1670" t="s">
        <v>20</v>
      </c>
    </row>
    <row r="1671" spans="1:13">
      <c r="A1671">
        <v>2018</v>
      </c>
      <c r="B1671">
        <v>4</v>
      </c>
      <c r="C1671" s="1" t="s">
        <v>13</v>
      </c>
      <c r="D1671" s="1" t="s">
        <v>14</v>
      </c>
      <c r="E1671">
        <v>111</v>
      </c>
      <c r="F1671" s="1" t="s">
        <v>15</v>
      </c>
      <c r="G1671" t="s">
        <v>16</v>
      </c>
      <c r="H1671" s="1" t="s">
        <v>2063</v>
      </c>
      <c r="I1671" t="s">
        <v>2064</v>
      </c>
      <c r="J1671" t="s">
        <v>993</v>
      </c>
      <c r="K1671">
        <v>3</v>
      </c>
      <c r="L1671">
        <v>3634.83</v>
      </c>
      <c r="M1671" t="s">
        <v>20</v>
      </c>
    </row>
    <row r="1672" spans="1:13">
      <c r="A1672">
        <v>2018</v>
      </c>
      <c r="B1672">
        <v>4</v>
      </c>
      <c r="C1672" s="1" t="s">
        <v>13</v>
      </c>
      <c r="D1672" s="1" t="s">
        <v>14</v>
      </c>
      <c r="E1672">
        <v>205</v>
      </c>
      <c r="F1672" s="1" t="s">
        <v>15</v>
      </c>
      <c r="G1672" t="s">
        <v>16</v>
      </c>
      <c r="H1672" s="1" t="s">
        <v>1943</v>
      </c>
      <c r="I1672" t="s">
        <v>1944</v>
      </c>
      <c r="J1672" t="s">
        <v>959</v>
      </c>
      <c r="K1672">
        <v>2</v>
      </c>
      <c r="L1672">
        <v>2423.2199999999998</v>
      </c>
      <c r="M1672" t="s">
        <v>20</v>
      </c>
    </row>
    <row r="1673" spans="1:13">
      <c r="A1673">
        <v>2018</v>
      </c>
      <c r="B1673">
        <v>4</v>
      </c>
      <c r="C1673" s="1" t="s">
        <v>13</v>
      </c>
      <c r="D1673" s="1" t="s">
        <v>354</v>
      </c>
      <c r="E1673">
        <v>111</v>
      </c>
      <c r="F1673" s="1" t="s">
        <v>15</v>
      </c>
      <c r="G1673" t="s">
        <v>16</v>
      </c>
      <c r="H1673" s="1" t="s">
        <v>1906</v>
      </c>
      <c r="I1673" t="s">
        <v>1907</v>
      </c>
      <c r="J1673" t="s">
        <v>1908</v>
      </c>
      <c r="K1673">
        <v>1</v>
      </c>
      <c r="L1673">
        <v>1211.6099999999999</v>
      </c>
      <c r="M1673" t="s">
        <v>20</v>
      </c>
    </row>
    <row r="1674" spans="1:13">
      <c r="A1674">
        <v>2018</v>
      </c>
      <c r="B1674">
        <v>4</v>
      </c>
      <c r="C1674" s="1" t="s">
        <v>47</v>
      </c>
      <c r="D1674" s="1" t="s">
        <v>48</v>
      </c>
      <c r="E1674">
        <v>111</v>
      </c>
      <c r="F1674" s="1" t="s">
        <v>15</v>
      </c>
      <c r="G1674" t="s">
        <v>16</v>
      </c>
      <c r="H1674" s="1" t="s">
        <v>2065</v>
      </c>
      <c r="I1674" t="s">
        <v>2066</v>
      </c>
      <c r="J1674" t="s">
        <v>197</v>
      </c>
      <c r="K1674">
        <v>2</v>
      </c>
      <c r="L1674">
        <v>1560</v>
      </c>
      <c r="M1674" t="s">
        <v>20</v>
      </c>
    </row>
    <row r="1675" spans="1:13">
      <c r="A1675">
        <v>2018</v>
      </c>
      <c r="B1675">
        <v>4</v>
      </c>
      <c r="C1675" s="1" t="s">
        <v>47</v>
      </c>
      <c r="D1675" s="1" t="s">
        <v>48</v>
      </c>
      <c r="E1675">
        <v>201</v>
      </c>
      <c r="F1675" s="1" t="s">
        <v>15</v>
      </c>
      <c r="G1675" t="s">
        <v>16</v>
      </c>
      <c r="H1675" s="1" t="s">
        <v>2031</v>
      </c>
      <c r="I1675" t="s">
        <v>2032</v>
      </c>
      <c r="J1675" t="s">
        <v>262</v>
      </c>
      <c r="K1675">
        <v>1</v>
      </c>
      <c r="L1675">
        <v>920</v>
      </c>
      <c r="M1675" t="s">
        <v>20</v>
      </c>
    </row>
    <row r="1676" spans="1:13">
      <c r="A1676">
        <v>2018</v>
      </c>
      <c r="B1676">
        <v>4</v>
      </c>
      <c r="C1676" s="1" t="s">
        <v>47</v>
      </c>
      <c r="D1676" s="1" t="s">
        <v>48</v>
      </c>
      <c r="E1676">
        <v>211</v>
      </c>
      <c r="F1676" s="1" t="s">
        <v>15</v>
      </c>
      <c r="G1676" t="s">
        <v>16</v>
      </c>
      <c r="H1676" s="1" t="s">
        <v>2067</v>
      </c>
      <c r="I1676" t="s">
        <v>2068</v>
      </c>
      <c r="J1676" t="s">
        <v>262</v>
      </c>
      <c r="K1676">
        <v>2</v>
      </c>
      <c r="L1676">
        <v>2400</v>
      </c>
      <c r="M1676" t="s">
        <v>20</v>
      </c>
    </row>
    <row r="1677" spans="1:13">
      <c r="A1677">
        <v>2018</v>
      </c>
      <c r="B1677">
        <v>4</v>
      </c>
      <c r="C1677" s="1" t="s">
        <v>47</v>
      </c>
      <c r="D1677" s="1" t="s">
        <v>132</v>
      </c>
      <c r="E1677">
        <v>111</v>
      </c>
      <c r="F1677" s="1" t="s">
        <v>15</v>
      </c>
      <c r="G1677" t="s">
        <v>16</v>
      </c>
      <c r="H1677" s="1" t="s">
        <v>2069</v>
      </c>
      <c r="I1677" t="s">
        <v>2070</v>
      </c>
      <c r="J1677" t="s">
        <v>399</v>
      </c>
      <c r="K1677">
        <v>2</v>
      </c>
      <c r="L1677">
        <v>1560</v>
      </c>
      <c r="M1677" t="s">
        <v>20</v>
      </c>
    </row>
    <row r="1678" spans="1:13">
      <c r="A1678">
        <v>2018</v>
      </c>
      <c r="B1678">
        <v>3</v>
      </c>
      <c r="C1678" s="1" t="s">
        <v>74</v>
      </c>
      <c r="D1678" s="1" t="s">
        <v>75</v>
      </c>
      <c r="E1678">
        <v>205</v>
      </c>
      <c r="F1678" s="1" t="s">
        <v>15</v>
      </c>
      <c r="G1678" t="s">
        <v>16</v>
      </c>
      <c r="H1678" s="1" t="s">
        <v>1742</v>
      </c>
      <c r="I1678" t="s">
        <v>1743</v>
      </c>
      <c r="J1678" t="s">
        <v>145</v>
      </c>
      <c r="K1678">
        <v>1</v>
      </c>
      <c r="L1678">
        <v>1211.6099999999999</v>
      </c>
      <c r="M1678" t="s">
        <v>20</v>
      </c>
    </row>
    <row r="1679" spans="1:13">
      <c r="A1679">
        <v>2018</v>
      </c>
      <c r="B1679">
        <v>3</v>
      </c>
      <c r="C1679" s="1" t="s">
        <v>79</v>
      </c>
      <c r="D1679" s="1" t="s">
        <v>80</v>
      </c>
      <c r="E1679">
        <v>201</v>
      </c>
      <c r="F1679" s="1" t="s">
        <v>210</v>
      </c>
      <c r="G1679" t="s">
        <v>211</v>
      </c>
      <c r="H1679" s="1" t="s">
        <v>1799</v>
      </c>
      <c r="I1679" t="s">
        <v>1800</v>
      </c>
      <c r="J1679" t="s">
        <v>241</v>
      </c>
      <c r="K1679">
        <v>4</v>
      </c>
      <c r="L1679">
        <v>36633.08</v>
      </c>
      <c r="M1679" t="s">
        <v>20</v>
      </c>
    </row>
    <row r="1680" spans="1:13">
      <c r="A1680">
        <v>2018</v>
      </c>
      <c r="B1680">
        <v>3</v>
      </c>
      <c r="C1680" s="1" t="s">
        <v>79</v>
      </c>
      <c r="D1680" s="1" t="s">
        <v>80</v>
      </c>
      <c r="E1680">
        <v>213</v>
      </c>
      <c r="F1680" s="1" t="s">
        <v>210</v>
      </c>
      <c r="G1680" t="s">
        <v>211</v>
      </c>
      <c r="H1680" s="1" t="s">
        <v>2071</v>
      </c>
      <c r="I1680" t="s">
        <v>2072</v>
      </c>
      <c r="J1680" t="s">
        <v>241</v>
      </c>
      <c r="K1680">
        <v>2</v>
      </c>
      <c r="L1680">
        <v>18316.54</v>
      </c>
      <c r="M1680" t="s">
        <v>20</v>
      </c>
    </row>
    <row r="1681" spans="1:13">
      <c r="A1681">
        <v>2018</v>
      </c>
      <c r="B1681">
        <v>3</v>
      </c>
      <c r="C1681" s="1" t="s">
        <v>58</v>
      </c>
      <c r="D1681" s="1" t="s">
        <v>59</v>
      </c>
      <c r="E1681">
        <v>205</v>
      </c>
      <c r="F1681" s="1" t="s">
        <v>210</v>
      </c>
      <c r="G1681" t="s">
        <v>211</v>
      </c>
      <c r="H1681" s="1" t="s">
        <v>1725</v>
      </c>
      <c r="I1681" t="s">
        <v>1726</v>
      </c>
      <c r="J1681" t="s">
        <v>148</v>
      </c>
      <c r="K1681">
        <v>2</v>
      </c>
      <c r="L1681">
        <v>18316.54</v>
      </c>
      <c r="M1681" t="s">
        <v>20</v>
      </c>
    </row>
    <row r="1682" spans="1:13">
      <c r="A1682">
        <v>2018</v>
      </c>
      <c r="B1682">
        <v>3</v>
      </c>
      <c r="C1682" s="1" t="s">
        <v>87</v>
      </c>
      <c r="D1682" s="1" t="s">
        <v>249</v>
      </c>
      <c r="E1682">
        <v>205</v>
      </c>
      <c r="F1682" s="1" t="s">
        <v>210</v>
      </c>
      <c r="G1682" t="s">
        <v>211</v>
      </c>
      <c r="H1682" s="1" t="s">
        <v>1744</v>
      </c>
      <c r="I1682" t="s">
        <v>1745</v>
      </c>
      <c r="J1682" t="s">
        <v>252</v>
      </c>
      <c r="K1682">
        <v>1</v>
      </c>
      <c r="L1682">
        <v>9158.27</v>
      </c>
      <c r="M1682" t="s">
        <v>20</v>
      </c>
    </row>
    <row r="1683" spans="1:13">
      <c r="A1683">
        <v>2018</v>
      </c>
      <c r="B1683">
        <v>3</v>
      </c>
      <c r="C1683" s="1" t="s">
        <v>87</v>
      </c>
      <c r="D1683" s="1" t="s">
        <v>88</v>
      </c>
      <c r="E1683">
        <v>205</v>
      </c>
      <c r="F1683" s="1" t="s">
        <v>1811</v>
      </c>
      <c r="G1683" t="s">
        <v>1812</v>
      </c>
      <c r="H1683" s="1" t="s">
        <v>1854</v>
      </c>
      <c r="I1683" t="s">
        <v>1855</v>
      </c>
      <c r="J1683" t="s">
        <v>506</v>
      </c>
      <c r="K1683">
        <v>1</v>
      </c>
      <c r="L1683">
        <v>12551.49</v>
      </c>
      <c r="M1683" t="s">
        <v>94</v>
      </c>
    </row>
    <row r="1684" spans="1:13">
      <c r="A1684">
        <v>2018</v>
      </c>
      <c r="B1684">
        <v>3</v>
      </c>
      <c r="C1684" s="1" t="s">
        <v>87</v>
      </c>
      <c r="D1684" s="1" t="s">
        <v>1813</v>
      </c>
      <c r="E1684">
        <v>211</v>
      </c>
      <c r="F1684" s="1" t="s">
        <v>89</v>
      </c>
      <c r="G1684" t="s">
        <v>90</v>
      </c>
      <c r="H1684" s="1" t="s">
        <v>2073</v>
      </c>
      <c r="I1684" t="s">
        <v>2074</v>
      </c>
      <c r="J1684" t="s">
        <v>93</v>
      </c>
      <c r="K1684">
        <v>1</v>
      </c>
      <c r="L1684">
        <v>2595.14</v>
      </c>
      <c r="M1684" t="s">
        <v>94</v>
      </c>
    </row>
    <row r="1685" spans="1:13">
      <c r="A1685">
        <v>2018</v>
      </c>
      <c r="B1685">
        <v>3</v>
      </c>
      <c r="C1685" s="1" t="s">
        <v>182</v>
      </c>
      <c r="D1685" s="1" t="s">
        <v>183</v>
      </c>
      <c r="E1685">
        <v>211</v>
      </c>
      <c r="F1685" s="1" t="s">
        <v>15</v>
      </c>
      <c r="G1685" t="s">
        <v>16</v>
      </c>
      <c r="H1685" s="1" t="s">
        <v>2075</v>
      </c>
      <c r="I1685" t="s">
        <v>2076</v>
      </c>
      <c r="J1685" t="s">
        <v>589</v>
      </c>
      <c r="K1685">
        <v>2</v>
      </c>
      <c r="L1685">
        <v>2423.2199999999998</v>
      </c>
      <c r="M1685" t="s">
        <v>20</v>
      </c>
    </row>
    <row r="1686" spans="1:13">
      <c r="A1686">
        <v>2018</v>
      </c>
      <c r="B1686">
        <v>3</v>
      </c>
      <c r="C1686" s="1" t="s">
        <v>105</v>
      </c>
      <c r="D1686" s="1" t="s">
        <v>161</v>
      </c>
      <c r="E1686">
        <v>211</v>
      </c>
      <c r="F1686" s="1" t="s">
        <v>15</v>
      </c>
      <c r="G1686" t="s">
        <v>16</v>
      </c>
      <c r="H1686" s="1" t="s">
        <v>2077</v>
      </c>
      <c r="I1686" t="s">
        <v>2078</v>
      </c>
      <c r="J1686" t="s">
        <v>226</v>
      </c>
      <c r="K1686">
        <v>1</v>
      </c>
      <c r="L1686">
        <v>1211.6099999999999</v>
      </c>
      <c r="M1686" t="s">
        <v>20</v>
      </c>
    </row>
    <row r="1687" spans="1:13">
      <c r="A1687">
        <v>2018</v>
      </c>
      <c r="B1687">
        <v>3</v>
      </c>
      <c r="C1687" s="1" t="s">
        <v>113</v>
      </c>
      <c r="D1687" s="1" t="s">
        <v>368</v>
      </c>
      <c r="E1687">
        <v>111</v>
      </c>
      <c r="F1687" s="1" t="s">
        <v>107</v>
      </c>
      <c r="G1687" t="s">
        <v>108</v>
      </c>
      <c r="H1687" s="1" t="s">
        <v>1862</v>
      </c>
      <c r="J1687" t="s">
        <v>93</v>
      </c>
      <c r="K1687">
        <v>10</v>
      </c>
      <c r="L1687">
        <v>43149.1</v>
      </c>
      <c r="M1687" t="s">
        <v>94</v>
      </c>
    </row>
    <row r="1688" spans="1:13">
      <c r="A1688">
        <v>2018</v>
      </c>
      <c r="B1688">
        <v>3</v>
      </c>
      <c r="C1688" s="1" t="s">
        <v>119</v>
      </c>
      <c r="D1688" s="1" t="s">
        <v>120</v>
      </c>
      <c r="E1688">
        <v>211</v>
      </c>
      <c r="F1688" s="1" t="s">
        <v>15</v>
      </c>
      <c r="G1688" t="s">
        <v>16</v>
      </c>
      <c r="H1688" s="1" t="s">
        <v>2079</v>
      </c>
      <c r="I1688" t="s">
        <v>2080</v>
      </c>
      <c r="J1688" t="s">
        <v>376</v>
      </c>
      <c r="K1688">
        <v>2</v>
      </c>
      <c r="L1688">
        <v>2423.2199999999998</v>
      </c>
      <c r="M1688" t="s">
        <v>20</v>
      </c>
    </row>
    <row r="1689" spans="1:13">
      <c r="A1689">
        <v>2018</v>
      </c>
      <c r="B1689">
        <v>2</v>
      </c>
      <c r="C1689" s="1" t="s">
        <v>87</v>
      </c>
      <c r="D1689" s="1" t="s">
        <v>524</v>
      </c>
      <c r="E1689">
        <v>211</v>
      </c>
      <c r="F1689" s="1" t="s">
        <v>755</v>
      </c>
      <c r="G1689" t="s">
        <v>756</v>
      </c>
      <c r="H1689" s="1" t="s">
        <v>1461</v>
      </c>
      <c r="I1689" t="s">
        <v>1462</v>
      </c>
      <c r="J1689" t="s">
        <v>1463</v>
      </c>
      <c r="K1689">
        <v>-3</v>
      </c>
      <c r="L1689">
        <v>-20588.580000000002</v>
      </c>
      <c r="M1689" t="s">
        <v>20</v>
      </c>
    </row>
    <row r="1690" spans="1:13">
      <c r="A1690">
        <v>2018</v>
      </c>
      <c r="B1690">
        <v>3</v>
      </c>
      <c r="C1690" s="1" t="s">
        <v>13</v>
      </c>
      <c r="D1690" s="1" t="s">
        <v>14</v>
      </c>
      <c r="E1690">
        <v>111</v>
      </c>
      <c r="F1690" s="1" t="s">
        <v>15</v>
      </c>
      <c r="G1690" t="s">
        <v>16</v>
      </c>
      <c r="H1690" s="1" t="s">
        <v>2081</v>
      </c>
      <c r="I1690" t="s">
        <v>2082</v>
      </c>
      <c r="J1690" t="s">
        <v>35</v>
      </c>
      <c r="K1690">
        <v>1</v>
      </c>
      <c r="L1690">
        <v>1211.6099999999999</v>
      </c>
      <c r="M1690" t="s">
        <v>20</v>
      </c>
    </row>
    <row r="1691" spans="1:13">
      <c r="A1691">
        <v>2018</v>
      </c>
      <c r="B1691">
        <v>3</v>
      </c>
      <c r="C1691" s="1" t="s">
        <v>13</v>
      </c>
      <c r="D1691" s="1" t="s">
        <v>14</v>
      </c>
      <c r="E1691">
        <v>111</v>
      </c>
      <c r="F1691" s="1" t="s">
        <v>15</v>
      </c>
      <c r="G1691" t="s">
        <v>16</v>
      </c>
      <c r="H1691" s="1" t="s">
        <v>2049</v>
      </c>
      <c r="I1691" t="s">
        <v>2050</v>
      </c>
      <c r="J1691" t="s">
        <v>209</v>
      </c>
      <c r="K1691">
        <v>1</v>
      </c>
      <c r="L1691">
        <v>1211.6099999999999</v>
      </c>
      <c r="M1691" t="s">
        <v>20</v>
      </c>
    </row>
    <row r="1692" spans="1:13">
      <c r="A1692">
        <v>2018</v>
      </c>
      <c r="B1692">
        <v>3</v>
      </c>
      <c r="C1692" s="1" t="s">
        <v>13</v>
      </c>
      <c r="D1692" s="1" t="s">
        <v>14</v>
      </c>
      <c r="E1692">
        <v>205</v>
      </c>
      <c r="F1692" s="1" t="s">
        <v>21</v>
      </c>
      <c r="G1692" t="s">
        <v>22</v>
      </c>
      <c r="H1692" s="1" t="s">
        <v>1893</v>
      </c>
      <c r="I1692" t="s">
        <v>1894</v>
      </c>
      <c r="J1692" t="s">
        <v>35</v>
      </c>
      <c r="K1692">
        <v>2</v>
      </c>
      <c r="L1692">
        <v>9976.18</v>
      </c>
      <c r="M1692" t="s">
        <v>20</v>
      </c>
    </row>
    <row r="1693" spans="1:13">
      <c r="A1693">
        <v>2018</v>
      </c>
      <c r="B1693">
        <v>3</v>
      </c>
      <c r="C1693" s="1" t="s">
        <v>47</v>
      </c>
      <c r="D1693" s="1" t="s">
        <v>48</v>
      </c>
      <c r="E1693">
        <v>111</v>
      </c>
      <c r="F1693" s="1" t="s">
        <v>107</v>
      </c>
      <c r="G1693" t="s">
        <v>108</v>
      </c>
      <c r="H1693" s="1" t="s">
        <v>1816</v>
      </c>
      <c r="I1693" t="s">
        <v>1817</v>
      </c>
      <c r="J1693" t="s">
        <v>1752</v>
      </c>
      <c r="K1693">
        <v>2</v>
      </c>
      <c r="L1693">
        <v>8505.3799999999992</v>
      </c>
      <c r="M1693" t="s">
        <v>20</v>
      </c>
    </row>
    <row r="1694" spans="1:13">
      <c r="A1694">
        <v>2018</v>
      </c>
      <c r="B1694">
        <v>3</v>
      </c>
      <c r="C1694" s="1" t="s">
        <v>47</v>
      </c>
      <c r="D1694" s="1" t="s">
        <v>48</v>
      </c>
      <c r="E1694">
        <v>111</v>
      </c>
      <c r="F1694" s="1" t="s">
        <v>112</v>
      </c>
      <c r="G1694" t="s">
        <v>108</v>
      </c>
      <c r="H1694" s="1" t="s">
        <v>1816</v>
      </c>
      <c r="I1694" t="s">
        <v>1817</v>
      </c>
      <c r="J1694" t="s">
        <v>1752</v>
      </c>
      <c r="K1694">
        <v>2</v>
      </c>
      <c r="L1694">
        <v>17010.78</v>
      </c>
      <c r="M1694" t="s">
        <v>20</v>
      </c>
    </row>
    <row r="1695" spans="1:13">
      <c r="A1695">
        <v>2018</v>
      </c>
      <c r="B1695">
        <v>3</v>
      </c>
      <c r="C1695" s="1" t="s">
        <v>47</v>
      </c>
      <c r="D1695" s="1" t="s">
        <v>48</v>
      </c>
      <c r="E1695">
        <v>111</v>
      </c>
      <c r="F1695" s="1" t="s">
        <v>112</v>
      </c>
      <c r="G1695" t="s">
        <v>108</v>
      </c>
      <c r="H1695" s="1" t="s">
        <v>1816</v>
      </c>
      <c r="I1695" t="s">
        <v>1817</v>
      </c>
      <c r="J1695" t="s">
        <v>1752</v>
      </c>
      <c r="K1695">
        <v>1</v>
      </c>
      <c r="L1695">
        <v>8505.39</v>
      </c>
      <c r="M1695" t="s">
        <v>20</v>
      </c>
    </row>
    <row r="1696" spans="1:13">
      <c r="A1696">
        <v>2018</v>
      </c>
      <c r="B1696">
        <v>3</v>
      </c>
      <c r="C1696" s="1" t="s">
        <v>79</v>
      </c>
      <c r="D1696" s="1" t="s">
        <v>80</v>
      </c>
      <c r="E1696">
        <v>111</v>
      </c>
      <c r="F1696" s="1" t="s">
        <v>210</v>
      </c>
      <c r="G1696" t="s">
        <v>211</v>
      </c>
      <c r="H1696" s="1" t="s">
        <v>1990</v>
      </c>
      <c r="I1696" t="s">
        <v>1991</v>
      </c>
      <c r="J1696" t="s">
        <v>214</v>
      </c>
      <c r="K1696">
        <v>4</v>
      </c>
      <c r="L1696">
        <v>36633.08</v>
      </c>
      <c r="M1696" t="s">
        <v>20</v>
      </c>
    </row>
    <row r="1697" spans="1:13">
      <c r="A1697">
        <v>2018</v>
      </c>
      <c r="B1697">
        <v>3</v>
      </c>
      <c r="C1697" s="1" t="s">
        <v>87</v>
      </c>
      <c r="D1697" s="1" t="s">
        <v>249</v>
      </c>
      <c r="E1697">
        <v>205</v>
      </c>
      <c r="F1697" s="1" t="s">
        <v>210</v>
      </c>
      <c r="G1697" t="s">
        <v>211</v>
      </c>
      <c r="H1697" s="1" t="s">
        <v>1744</v>
      </c>
      <c r="I1697" t="s">
        <v>1745</v>
      </c>
      <c r="J1697" t="s">
        <v>252</v>
      </c>
      <c r="K1697">
        <v>-1</v>
      </c>
      <c r="L1697">
        <v>-9158.27</v>
      </c>
      <c r="M1697" t="s">
        <v>20</v>
      </c>
    </row>
    <row r="1698" spans="1:13">
      <c r="A1698">
        <v>2018</v>
      </c>
      <c r="B1698">
        <v>3</v>
      </c>
      <c r="C1698" s="1" t="s">
        <v>87</v>
      </c>
      <c r="D1698" s="1" t="s">
        <v>88</v>
      </c>
      <c r="E1698">
        <v>205</v>
      </c>
      <c r="F1698" s="1" t="s">
        <v>1811</v>
      </c>
      <c r="G1698" t="s">
        <v>1812</v>
      </c>
      <c r="H1698" s="1" t="s">
        <v>1854</v>
      </c>
      <c r="I1698" t="s">
        <v>1855</v>
      </c>
      <c r="J1698" t="s">
        <v>506</v>
      </c>
      <c r="K1698">
        <v>-1</v>
      </c>
      <c r="L1698">
        <v>-12551.49</v>
      </c>
      <c r="M1698" t="s">
        <v>94</v>
      </c>
    </row>
    <row r="1699" spans="1:13">
      <c r="A1699">
        <v>2018</v>
      </c>
      <c r="B1699">
        <v>3</v>
      </c>
      <c r="C1699" s="1" t="s">
        <v>87</v>
      </c>
      <c r="D1699" s="1" t="s">
        <v>88</v>
      </c>
      <c r="E1699">
        <v>205</v>
      </c>
      <c r="F1699" s="1" t="s">
        <v>1811</v>
      </c>
      <c r="G1699" t="s">
        <v>1812</v>
      </c>
      <c r="H1699" s="1" t="s">
        <v>1854</v>
      </c>
      <c r="I1699" t="s">
        <v>1855</v>
      </c>
      <c r="J1699" t="s">
        <v>506</v>
      </c>
      <c r="K1699">
        <v>-1</v>
      </c>
      <c r="L1699">
        <v>-12551.49</v>
      </c>
      <c r="M1699" t="s">
        <v>94</v>
      </c>
    </row>
    <row r="1700" spans="1:13">
      <c r="A1700">
        <v>2018</v>
      </c>
      <c r="B1700">
        <v>3</v>
      </c>
      <c r="C1700" s="1" t="s">
        <v>338</v>
      </c>
      <c r="D1700" s="1" t="s">
        <v>339</v>
      </c>
      <c r="E1700">
        <v>211</v>
      </c>
      <c r="F1700" s="1" t="s">
        <v>15</v>
      </c>
      <c r="G1700" t="s">
        <v>16</v>
      </c>
      <c r="H1700" s="1" t="s">
        <v>1977</v>
      </c>
      <c r="I1700" t="s">
        <v>1978</v>
      </c>
      <c r="J1700" t="s">
        <v>1486</v>
      </c>
      <c r="K1700">
        <v>1</v>
      </c>
      <c r="L1700">
        <v>920</v>
      </c>
      <c r="M1700" t="s">
        <v>20</v>
      </c>
    </row>
    <row r="1701" spans="1:13">
      <c r="A1701">
        <v>2018</v>
      </c>
      <c r="B1701">
        <v>3</v>
      </c>
      <c r="C1701" s="1" t="s">
        <v>119</v>
      </c>
      <c r="D1701" s="1" t="s">
        <v>292</v>
      </c>
      <c r="E1701">
        <v>111</v>
      </c>
      <c r="F1701" s="1" t="s">
        <v>15</v>
      </c>
      <c r="G1701" t="s">
        <v>16</v>
      </c>
      <c r="H1701" s="1" t="s">
        <v>1898</v>
      </c>
      <c r="I1701" t="s">
        <v>1899</v>
      </c>
      <c r="J1701" t="s">
        <v>489</v>
      </c>
      <c r="K1701">
        <v>1</v>
      </c>
      <c r="L1701">
        <v>1211.6099999999999</v>
      </c>
      <c r="M1701" t="s">
        <v>20</v>
      </c>
    </row>
    <row r="1702" spans="1:13">
      <c r="A1702">
        <v>2018</v>
      </c>
      <c r="B1702">
        <v>4</v>
      </c>
      <c r="C1702" s="1" t="s">
        <v>13</v>
      </c>
      <c r="D1702" s="1" t="s">
        <v>26</v>
      </c>
      <c r="E1702">
        <v>111</v>
      </c>
      <c r="F1702" s="1" t="s">
        <v>1314</v>
      </c>
      <c r="G1702" t="s">
        <v>22</v>
      </c>
      <c r="H1702" s="1" t="s">
        <v>1906</v>
      </c>
      <c r="I1702" t="s">
        <v>1907</v>
      </c>
      <c r="J1702" t="s">
        <v>1908</v>
      </c>
      <c r="K1702">
        <v>2</v>
      </c>
      <c r="L1702">
        <v>19848</v>
      </c>
      <c r="M1702" t="s">
        <v>20</v>
      </c>
    </row>
    <row r="1703" spans="1:13">
      <c r="A1703">
        <v>2018</v>
      </c>
      <c r="B1703">
        <v>4</v>
      </c>
      <c r="C1703" s="1" t="s">
        <v>13</v>
      </c>
      <c r="D1703" s="1" t="s">
        <v>26</v>
      </c>
      <c r="E1703">
        <v>205</v>
      </c>
      <c r="F1703" s="1" t="s">
        <v>15</v>
      </c>
      <c r="G1703" t="s">
        <v>16</v>
      </c>
      <c r="H1703" s="1" t="s">
        <v>1904</v>
      </c>
      <c r="I1703" t="s">
        <v>1905</v>
      </c>
      <c r="J1703" t="s">
        <v>160</v>
      </c>
      <c r="K1703">
        <v>2</v>
      </c>
      <c r="L1703">
        <v>2423.2199999999998</v>
      </c>
      <c r="M1703" t="s">
        <v>20</v>
      </c>
    </row>
    <row r="1704" spans="1:13">
      <c r="A1704">
        <v>2018</v>
      </c>
      <c r="B1704">
        <v>4</v>
      </c>
      <c r="C1704" s="1" t="s">
        <v>13</v>
      </c>
      <c r="D1704" s="1" t="s">
        <v>14</v>
      </c>
      <c r="E1704">
        <v>111</v>
      </c>
      <c r="F1704" s="1" t="s">
        <v>15</v>
      </c>
      <c r="G1704" t="s">
        <v>16</v>
      </c>
      <c r="H1704" s="1" t="s">
        <v>2063</v>
      </c>
      <c r="I1704" t="s">
        <v>2064</v>
      </c>
      <c r="J1704" t="s">
        <v>993</v>
      </c>
      <c r="K1704">
        <v>1</v>
      </c>
      <c r="L1704">
        <v>1211.6099999999999</v>
      </c>
      <c r="M1704" t="s">
        <v>20</v>
      </c>
    </row>
    <row r="1705" spans="1:13">
      <c r="A1705">
        <v>2018</v>
      </c>
      <c r="B1705">
        <v>4</v>
      </c>
      <c r="C1705" s="1" t="s">
        <v>13</v>
      </c>
      <c r="D1705" s="1" t="s">
        <v>14</v>
      </c>
      <c r="E1705">
        <v>201</v>
      </c>
      <c r="F1705" s="1" t="s">
        <v>15</v>
      </c>
      <c r="G1705" t="s">
        <v>16</v>
      </c>
      <c r="H1705" s="1" t="s">
        <v>1013</v>
      </c>
      <c r="I1705" t="s">
        <v>1014</v>
      </c>
      <c r="J1705" t="s">
        <v>993</v>
      </c>
      <c r="K1705">
        <v>2</v>
      </c>
      <c r="L1705">
        <v>2423.2199999999998</v>
      </c>
      <c r="M1705" t="s">
        <v>20</v>
      </c>
    </row>
    <row r="1706" spans="1:13">
      <c r="A1706">
        <v>2018</v>
      </c>
      <c r="B1706">
        <v>4</v>
      </c>
      <c r="C1706" s="1" t="s">
        <v>13</v>
      </c>
      <c r="D1706" s="1" t="s">
        <v>354</v>
      </c>
      <c r="E1706">
        <v>111</v>
      </c>
      <c r="F1706" s="1" t="s">
        <v>1314</v>
      </c>
      <c r="G1706" t="s">
        <v>22</v>
      </c>
      <c r="H1706" s="1" t="s">
        <v>1906</v>
      </c>
      <c r="I1706" t="s">
        <v>1907</v>
      </c>
      <c r="J1706" t="s">
        <v>1908</v>
      </c>
      <c r="K1706">
        <v>1</v>
      </c>
      <c r="L1706">
        <v>9924</v>
      </c>
      <c r="M1706" t="s">
        <v>20</v>
      </c>
    </row>
    <row r="1707" spans="1:13">
      <c r="A1707">
        <v>2018</v>
      </c>
      <c r="B1707">
        <v>4</v>
      </c>
      <c r="C1707" s="1" t="s">
        <v>79</v>
      </c>
      <c r="D1707" s="1" t="s">
        <v>80</v>
      </c>
      <c r="E1707">
        <v>111</v>
      </c>
      <c r="F1707" s="1" t="s">
        <v>15</v>
      </c>
      <c r="G1707" t="s">
        <v>16</v>
      </c>
      <c r="H1707" s="1" t="s">
        <v>2083</v>
      </c>
      <c r="I1707" t="s">
        <v>2084</v>
      </c>
      <c r="J1707" t="s">
        <v>2085</v>
      </c>
      <c r="K1707">
        <v>2</v>
      </c>
      <c r="L1707">
        <v>2423.2199999999998</v>
      </c>
      <c r="M1707" t="s">
        <v>20</v>
      </c>
    </row>
    <row r="1708" spans="1:13">
      <c r="A1708">
        <v>2018</v>
      </c>
      <c r="B1708">
        <v>4</v>
      </c>
      <c r="C1708" s="1" t="s">
        <v>79</v>
      </c>
      <c r="D1708" s="1" t="s">
        <v>80</v>
      </c>
      <c r="E1708">
        <v>205</v>
      </c>
      <c r="F1708" s="1" t="s">
        <v>15</v>
      </c>
      <c r="G1708" t="s">
        <v>16</v>
      </c>
      <c r="H1708" s="1" t="s">
        <v>1958</v>
      </c>
      <c r="I1708" t="s">
        <v>1959</v>
      </c>
      <c r="J1708" t="s">
        <v>214</v>
      </c>
      <c r="K1708">
        <v>2</v>
      </c>
      <c r="L1708">
        <v>2423.2199999999998</v>
      </c>
      <c r="M1708" t="s">
        <v>20</v>
      </c>
    </row>
    <row r="1709" spans="1:13">
      <c r="A1709">
        <v>2018</v>
      </c>
      <c r="B1709">
        <v>4</v>
      </c>
      <c r="C1709" s="1" t="s">
        <v>430</v>
      </c>
      <c r="D1709" s="1" t="s">
        <v>431</v>
      </c>
      <c r="E1709">
        <v>111</v>
      </c>
      <c r="F1709" s="1" t="s">
        <v>15</v>
      </c>
      <c r="G1709" t="s">
        <v>16</v>
      </c>
      <c r="H1709" s="1" t="s">
        <v>2086</v>
      </c>
      <c r="I1709" t="s">
        <v>2087</v>
      </c>
      <c r="J1709" t="s">
        <v>1478</v>
      </c>
      <c r="K1709">
        <v>1</v>
      </c>
      <c r="L1709">
        <v>1211.6099999999999</v>
      </c>
      <c r="M1709" t="s">
        <v>20</v>
      </c>
    </row>
    <row r="1710" spans="1:13">
      <c r="A1710">
        <v>2018</v>
      </c>
      <c r="B1710">
        <v>4</v>
      </c>
      <c r="C1710" s="1" t="s">
        <v>87</v>
      </c>
      <c r="D1710" s="1" t="s">
        <v>88</v>
      </c>
      <c r="E1710">
        <v>111</v>
      </c>
      <c r="F1710" s="1" t="s">
        <v>89</v>
      </c>
      <c r="G1710" t="s">
        <v>90</v>
      </c>
      <c r="H1710" s="1" t="s">
        <v>176</v>
      </c>
      <c r="I1710" t="s">
        <v>177</v>
      </c>
      <c r="J1710" t="s">
        <v>93</v>
      </c>
      <c r="K1710">
        <v>3</v>
      </c>
      <c r="L1710">
        <v>7785.42</v>
      </c>
      <c r="M1710" t="s">
        <v>94</v>
      </c>
    </row>
    <row r="1711" spans="1:13">
      <c r="A1711">
        <v>2018</v>
      </c>
      <c r="B1711">
        <v>4</v>
      </c>
      <c r="C1711" s="1" t="s">
        <v>182</v>
      </c>
      <c r="D1711" s="1" t="s">
        <v>183</v>
      </c>
      <c r="E1711">
        <v>111</v>
      </c>
      <c r="F1711" s="1" t="s">
        <v>15</v>
      </c>
      <c r="G1711" t="s">
        <v>16</v>
      </c>
      <c r="H1711" s="1" t="s">
        <v>2088</v>
      </c>
      <c r="I1711" t="s">
        <v>2089</v>
      </c>
      <c r="J1711" t="s">
        <v>390</v>
      </c>
      <c r="K1711">
        <v>1</v>
      </c>
      <c r="L1711">
        <v>1211.6099999999999</v>
      </c>
      <c r="M1711" t="s">
        <v>20</v>
      </c>
    </row>
    <row r="1712" spans="1:13">
      <c r="A1712">
        <v>2018</v>
      </c>
      <c r="B1712">
        <v>4</v>
      </c>
      <c r="C1712" s="1" t="s">
        <v>95</v>
      </c>
      <c r="D1712" s="1" t="s">
        <v>96</v>
      </c>
      <c r="E1712">
        <v>205</v>
      </c>
      <c r="F1712" s="1" t="s">
        <v>15</v>
      </c>
      <c r="G1712" t="s">
        <v>16</v>
      </c>
      <c r="H1712" s="1" t="s">
        <v>1904</v>
      </c>
      <c r="I1712" t="s">
        <v>1905</v>
      </c>
      <c r="J1712" t="s">
        <v>160</v>
      </c>
      <c r="K1712">
        <v>2</v>
      </c>
      <c r="L1712">
        <v>2423.2199999999998</v>
      </c>
      <c r="M1712" t="s">
        <v>20</v>
      </c>
    </row>
    <row r="1713" spans="1:13">
      <c r="A1713">
        <v>2018</v>
      </c>
      <c r="B1713">
        <v>4</v>
      </c>
      <c r="C1713" s="1" t="s">
        <v>2090</v>
      </c>
      <c r="D1713" s="1" t="s">
        <v>2091</v>
      </c>
      <c r="E1713">
        <v>111</v>
      </c>
      <c r="F1713" s="1" t="s">
        <v>15</v>
      </c>
      <c r="G1713" t="s">
        <v>16</v>
      </c>
      <c r="H1713" s="1" t="s">
        <v>2092</v>
      </c>
      <c r="I1713" t="s">
        <v>2093</v>
      </c>
      <c r="J1713" t="s">
        <v>2094</v>
      </c>
      <c r="K1713">
        <v>2</v>
      </c>
      <c r="L1713">
        <v>2423.2199999999998</v>
      </c>
      <c r="M1713" t="s">
        <v>20</v>
      </c>
    </row>
    <row r="1714" spans="1:13">
      <c r="A1714">
        <v>2018</v>
      </c>
      <c r="B1714">
        <v>4</v>
      </c>
      <c r="C1714" s="1" t="s">
        <v>113</v>
      </c>
      <c r="D1714" s="1" t="s">
        <v>114</v>
      </c>
      <c r="E1714">
        <v>211</v>
      </c>
      <c r="F1714" s="1" t="s">
        <v>210</v>
      </c>
      <c r="G1714" t="s">
        <v>211</v>
      </c>
      <c r="H1714" s="1" t="s">
        <v>256</v>
      </c>
      <c r="I1714" t="s">
        <v>257</v>
      </c>
      <c r="J1714" t="s">
        <v>258</v>
      </c>
      <c r="K1714">
        <v>1</v>
      </c>
      <c r="L1714">
        <v>9158.27</v>
      </c>
      <c r="M1714" t="s">
        <v>20</v>
      </c>
    </row>
    <row r="1715" spans="1:13">
      <c r="A1715">
        <v>2018</v>
      </c>
      <c r="B1715">
        <v>4</v>
      </c>
      <c r="C1715" s="1" t="s">
        <v>113</v>
      </c>
      <c r="D1715" s="1" t="s">
        <v>114</v>
      </c>
      <c r="E1715">
        <v>211</v>
      </c>
      <c r="F1715" s="1" t="s">
        <v>21</v>
      </c>
      <c r="G1715" t="s">
        <v>22</v>
      </c>
      <c r="H1715" s="1" t="s">
        <v>256</v>
      </c>
      <c r="I1715" t="s">
        <v>257</v>
      </c>
      <c r="J1715" t="s">
        <v>258</v>
      </c>
      <c r="K1715">
        <v>1</v>
      </c>
      <c r="L1715">
        <v>4988.09</v>
      </c>
      <c r="M1715" t="s">
        <v>20</v>
      </c>
    </row>
    <row r="1716" spans="1:13">
      <c r="A1716">
        <v>2018</v>
      </c>
      <c r="B1716">
        <v>4</v>
      </c>
      <c r="C1716" s="1" t="s">
        <v>113</v>
      </c>
      <c r="D1716" s="1" t="s">
        <v>368</v>
      </c>
      <c r="E1716">
        <v>111</v>
      </c>
      <c r="F1716" s="1" t="s">
        <v>107</v>
      </c>
      <c r="G1716" t="s">
        <v>108</v>
      </c>
      <c r="H1716" s="1" t="s">
        <v>616</v>
      </c>
      <c r="I1716" t="s">
        <v>617</v>
      </c>
      <c r="J1716" t="s">
        <v>93</v>
      </c>
      <c r="K1716">
        <v>30</v>
      </c>
      <c r="L1716">
        <v>129447.3</v>
      </c>
      <c r="M1716" t="s">
        <v>94</v>
      </c>
    </row>
    <row r="1717" spans="1:13">
      <c r="A1717">
        <v>2018</v>
      </c>
      <c r="B1717">
        <v>4</v>
      </c>
      <c r="C1717" s="1" t="s">
        <v>113</v>
      </c>
      <c r="D1717" s="1" t="s">
        <v>368</v>
      </c>
      <c r="E1717">
        <v>111</v>
      </c>
      <c r="F1717" s="1" t="s">
        <v>112</v>
      </c>
      <c r="G1717" t="s">
        <v>108</v>
      </c>
      <c r="H1717" s="1" t="s">
        <v>616</v>
      </c>
      <c r="I1717" t="s">
        <v>617</v>
      </c>
      <c r="J1717" t="s">
        <v>93</v>
      </c>
      <c r="K1717">
        <v>30</v>
      </c>
      <c r="L1717">
        <v>258894.9</v>
      </c>
      <c r="M1717" t="s">
        <v>94</v>
      </c>
    </row>
    <row r="1718" spans="1:13">
      <c r="A1718">
        <v>2018</v>
      </c>
      <c r="B1718">
        <v>4</v>
      </c>
      <c r="C1718" s="1" t="s">
        <v>113</v>
      </c>
      <c r="D1718" s="1" t="s">
        <v>368</v>
      </c>
      <c r="E1718">
        <v>111</v>
      </c>
      <c r="F1718" s="1" t="s">
        <v>910</v>
      </c>
      <c r="G1718" t="s">
        <v>450</v>
      </c>
      <c r="H1718" s="1" t="s">
        <v>830</v>
      </c>
      <c r="I1718" t="s">
        <v>831</v>
      </c>
      <c r="J1718" t="s">
        <v>93</v>
      </c>
      <c r="K1718">
        <v>12</v>
      </c>
      <c r="L1718">
        <v>103557.96</v>
      </c>
      <c r="M1718" t="s">
        <v>94</v>
      </c>
    </row>
    <row r="1719" spans="1:13">
      <c r="A1719">
        <v>2018</v>
      </c>
      <c r="B1719">
        <v>4</v>
      </c>
      <c r="C1719" s="1" t="s">
        <v>113</v>
      </c>
      <c r="D1719" s="1" t="s">
        <v>346</v>
      </c>
      <c r="E1719">
        <v>111</v>
      </c>
      <c r="F1719" s="1" t="s">
        <v>1314</v>
      </c>
      <c r="G1719" t="s">
        <v>22</v>
      </c>
      <c r="H1719" s="1" t="s">
        <v>2095</v>
      </c>
      <c r="I1719" t="s">
        <v>2096</v>
      </c>
      <c r="J1719" t="s">
        <v>255</v>
      </c>
      <c r="K1719">
        <v>1</v>
      </c>
      <c r="L1719">
        <v>9924</v>
      </c>
      <c r="M1719" t="s">
        <v>20</v>
      </c>
    </row>
    <row r="1720" spans="1:13">
      <c r="A1720">
        <v>2018</v>
      </c>
      <c r="B1720">
        <v>4</v>
      </c>
      <c r="C1720" s="1" t="s">
        <v>119</v>
      </c>
      <c r="D1720" s="1" t="s">
        <v>120</v>
      </c>
      <c r="E1720">
        <v>111</v>
      </c>
      <c r="F1720" s="1" t="s">
        <v>15</v>
      </c>
      <c r="G1720" t="s">
        <v>16</v>
      </c>
      <c r="H1720" s="1" t="s">
        <v>2097</v>
      </c>
      <c r="I1720" t="s">
        <v>2098</v>
      </c>
      <c r="J1720" t="s">
        <v>295</v>
      </c>
      <c r="K1720">
        <v>2</v>
      </c>
      <c r="L1720">
        <v>2423.2199999999998</v>
      </c>
      <c r="M1720" t="s">
        <v>20</v>
      </c>
    </row>
    <row r="1721" spans="1:13">
      <c r="A1721">
        <v>2018</v>
      </c>
      <c r="B1721">
        <v>4</v>
      </c>
      <c r="C1721" s="1" t="s">
        <v>222</v>
      </c>
      <c r="D1721" s="1" t="s">
        <v>223</v>
      </c>
      <c r="E1721">
        <v>205</v>
      </c>
      <c r="F1721" s="1" t="s">
        <v>15</v>
      </c>
      <c r="G1721" t="s">
        <v>16</v>
      </c>
      <c r="H1721" s="1" t="s">
        <v>1972</v>
      </c>
      <c r="I1721" t="s">
        <v>1973</v>
      </c>
      <c r="J1721" t="s">
        <v>1974</v>
      </c>
      <c r="K1721">
        <v>9</v>
      </c>
      <c r="L1721">
        <v>10904.49</v>
      </c>
      <c r="M1721" t="s">
        <v>20</v>
      </c>
    </row>
    <row r="1722" spans="1:13">
      <c r="A1722">
        <v>2018</v>
      </c>
      <c r="B1722">
        <v>3</v>
      </c>
      <c r="C1722" s="1" t="s">
        <v>113</v>
      </c>
      <c r="D1722" s="1" t="s">
        <v>218</v>
      </c>
      <c r="E1722">
        <v>205</v>
      </c>
      <c r="F1722" s="1" t="s">
        <v>15</v>
      </c>
      <c r="G1722" t="s">
        <v>16</v>
      </c>
      <c r="H1722" s="1" t="s">
        <v>2099</v>
      </c>
      <c r="I1722" t="s">
        <v>2100</v>
      </c>
      <c r="J1722" t="s">
        <v>654</v>
      </c>
      <c r="K1722">
        <v>2</v>
      </c>
      <c r="L1722">
        <v>2423.2199999999998</v>
      </c>
      <c r="M1722" t="s">
        <v>20</v>
      </c>
    </row>
    <row r="1723" spans="1:13">
      <c r="A1723">
        <v>2018</v>
      </c>
      <c r="B1723">
        <v>3</v>
      </c>
      <c r="C1723" s="1" t="s">
        <v>119</v>
      </c>
      <c r="D1723" s="1" t="s">
        <v>120</v>
      </c>
      <c r="E1723">
        <v>205</v>
      </c>
      <c r="F1723" s="1" t="s">
        <v>15</v>
      </c>
      <c r="G1723" t="s">
        <v>16</v>
      </c>
      <c r="H1723" s="1" t="s">
        <v>1900</v>
      </c>
      <c r="I1723" t="s">
        <v>1901</v>
      </c>
      <c r="J1723" t="s">
        <v>2101</v>
      </c>
      <c r="K1723">
        <v>4</v>
      </c>
      <c r="L1723">
        <v>4846.4399999999996</v>
      </c>
      <c r="M1723" t="s">
        <v>20</v>
      </c>
    </row>
    <row r="1724" spans="1:13">
      <c r="A1724">
        <v>2018</v>
      </c>
      <c r="B1724">
        <v>3</v>
      </c>
      <c r="C1724" s="1" t="s">
        <v>222</v>
      </c>
      <c r="D1724" s="1" t="s">
        <v>223</v>
      </c>
      <c r="E1724">
        <v>201</v>
      </c>
      <c r="F1724" s="1" t="s">
        <v>15</v>
      </c>
      <c r="G1724" t="s">
        <v>16</v>
      </c>
      <c r="H1724" s="1" t="s">
        <v>1507</v>
      </c>
      <c r="I1724" t="s">
        <v>1508</v>
      </c>
      <c r="J1724" t="s">
        <v>1921</v>
      </c>
      <c r="K1724">
        <v>-2</v>
      </c>
      <c r="L1724">
        <v>-2423.2199999999998</v>
      </c>
      <c r="M1724" t="s">
        <v>20</v>
      </c>
    </row>
    <row r="1725" spans="1:13">
      <c r="A1725">
        <v>2018</v>
      </c>
      <c r="B1725">
        <v>4</v>
      </c>
      <c r="C1725" s="1" t="s">
        <v>13</v>
      </c>
      <c r="D1725" s="1" t="s">
        <v>354</v>
      </c>
      <c r="E1725">
        <v>205</v>
      </c>
      <c r="F1725" s="1" t="s">
        <v>15</v>
      </c>
      <c r="G1725" t="s">
        <v>16</v>
      </c>
      <c r="H1725" s="1" t="s">
        <v>2102</v>
      </c>
      <c r="I1725" t="s">
        <v>2103</v>
      </c>
      <c r="J1725" t="s">
        <v>1444</v>
      </c>
      <c r="K1725">
        <v>1</v>
      </c>
      <c r="L1725">
        <v>1211.6099999999999</v>
      </c>
      <c r="M1725" t="s">
        <v>20</v>
      </c>
    </row>
    <row r="1726" spans="1:13">
      <c r="A1726">
        <v>2018</v>
      </c>
      <c r="B1726">
        <v>4</v>
      </c>
      <c r="C1726" s="1" t="s">
        <v>47</v>
      </c>
      <c r="D1726" s="1" t="s">
        <v>132</v>
      </c>
      <c r="E1726">
        <v>111</v>
      </c>
      <c r="F1726" s="1" t="s">
        <v>15</v>
      </c>
      <c r="G1726" t="s">
        <v>16</v>
      </c>
      <c r="H1726" s="1" t="s">
        <v>2104</v>
      </c>
      <c r="I1726" t="s">
        <v>2105</v>
      </c>
      <c r="J1726" t="s">
        <v>2106</v>
      </c>
      <c r="K1726">
        <v>2</v>
      </c>
      <c r="L1726">
        <v>1840</v>
      </c>
      <c r="M1726" t="s">
        <v>20</v>
      </c>
    </row>
    <row r="1727" spans="1:13">
      <c r="A1727">
        <v>2018</v>
      </c>
      <c r="B1727">
        <v>4</v>
      </c>
      <c r="C1727" s="1" t="s">
        <v>79</v>
      </c>
      <c r="D1727" s="1" t="s">
        <v>80</v>
      </c>
      <c r="E1727">
        <v>205</v>
      </c>
      <c r="F1727" s="1" t="s">
        <v>210</v>
      </c>
      <c r="G1727" t="s">
        <v>211</v>
      </c>
      <c r="H1727" s="1" t="s">
        <v>2107</v>
      </c>
      <c r="I1727" t="s">
        <v>2108</v>
      </c>
      <c r="J1727" t="s">
        <v>241</v>
      </c>
      <c r="K1727">
        <v>2</v>
      </c>
      <c r="L1727">
        <v>18316.54</v>
      </c>
      <c r="M1727" t="s">
        <v>20</v>
      </c>
    </row>
    <row r="1728" spans="1:13">
      <c r="A1728">
        <v>2018</v>
      </c>
      <c r="B1728">
        <v>4</v>
      </c>
      <c r="C1728" s="1" t="s">
        <v>79</v>
      </c>
      <c r="D1728" s="1" t="s">
        <v>80</v>
      </c>
      <c r="E1728">
        <v>205</v>
      </c>
      <c r="F1728" s="1" t="s">
        <v>210</v>
      </c>
      <c r="G1728" t="s">
        <v>211</v>
      </c>
      <c r="H1728" s="1" t="s">
        <v>2107</v>
      </c>
      <c r="I1728" t="s">
        <v>2108</v>
      </c>
      <c r="J1728" t="s">
        <v>241</v>
      </c>
      <c r="K1728">
        <v>2</v>
      </c>
      <c r="L1728">
        <v>18316.54</v>
      </c>
      <c r="M1728" t="s">
        <v>20</v>
      </c>
    </row>
    <row r="1729" spans="1:13">
      <c r="A1729">
        <v>2018</v>
      </c>
      <c r="B1729">
        <v>4</v>
      </c>
      <c r="C1729" s="1" t="s">
        <v>79</v>
      </c>
      <c r="D1729" s="1" t="s">
        <v>80</v>
      </c>
      <c r="E1729">
        <v>205</v>
      </c>
      <c r="F1729" s="1" t="s">
        <v>210</v>
      </c>
      <c r="G1729" t="s">
        <v>211</v>
      </c>
      <c r="H1729" s="1" t="s">
        <v>2107</v>
      </c>
      <c r="I1729" t="s">
        <v>2108</v>
      </c>
      <c r="J1729" t="s">
        <v>241</v>
      </c>
      <c r="K1729">
        <v>2</v>
      </c>
      <c r="L1729">
        <v>18316.54</v>
      </c>
      <c r="M1729" t="s">
        <v>20</v>
      </c>
    </row>
    <row r="1730" spans="1:13">
      <c r="A1730">
        <v>2018</v>
      </c>
      <c r="B1730">
        <v>4</v>
      </c>
      <c r="C1730" s="1" t="s">
        <v>79</v>
      </c>
      <c r="D1730" s="1" t="s">
        <v>80</v>
      </c>
      <c r="E1730">
        <v>205</v>
      </c>
      <c r="F1730" s="1" t="s">
        <v>21</v>
      </c>
      <c r="G1730" t="s">
        <v>22</v>
      </c>
      <c r="H1730" s="1" t="s">
        <v>2107</v>
      </c>
      <c r="I1730" t="s">
        <v>2108</v>
      </c>
      <c r="J1730" t="s">
        <v>241</v>
      </c>
      <c r="K1730">
        <v>2</v>
      </c>
      <c r="L1730">
        <v>9976.18</v>
      </c>
      <c r="M1730" t="s">
        <v>20</v>
      </c>
    </row>
    <row r="1731" spans="1:13">
      <c r="A1731">
        <v>2018</v>
      </c>
      <c r="B1731">
        <v>4</v>
      </c>
      <c r="C1731" s="1" t="s">
        <v>79</v>
      </c>
      <c r="D1731" s="1" t="s">
        <v>80</v>
      </c>
      <c r="E1731">
        <v>205</v>
      </c>
      <c r="F1731" s="1" t="s">
        <v>21</v>
      </c>
      <c r="G1731" t="s">
        <v>22</v>
      </c>
      <c r="H1731" s="1" t="s">
        <v>2107</v>
      </c>
      <c r="I1731" t="s">
        <v>2108</v>
      </c>
      <c r="J1731" t="s">
        <v>241</v>
      </c>
      <c r="K1731">
        <v>1</v>
      </c>
      <c r="L1731">
        <v>4988.09</v>
      </c>
      <c r="M1731" t="s">
        <v>20</v>
      </c>
    </row>
    <row r="1732" spans="1:13">
      <c r="A1732">
        <v>2018</v>
      </c>
      <c r="B1732">
        <v>4</v>
      </c>
      <c r="C1732" s="1" t="s">
        <v>79</v>
      </c>
      <c r="D1732" s="1" t="s">
        <v>80</v>
      </c>
      <c r="E1732">
        <v>207</v>
      </c>
      <c r="F1732" s="1" t="s">
        <v>210</v>
      </c>
      <c r="G1732" t="s">
        <v>211</v>
      </c>
      <c r="H1732" s="1" t="s">
        <v>2109</v>
      </c>
      <c r="I1732" t="s">
        <v>2110</v>
      </c>
      <c r="J1732" t="s">
        <v>214</v>
      </c>
      <c r="K1732">
        <v>2</v>
      </c>
      <c r="L1732">
        <v>18316.54</v>
      </c>
      <c r="M1732" t="s">
        <v>20</v>
      </c>
    </row>
    <row r="1733" spans="1:13">
      <c r="A1733">
        <v>2018</v>
      </c>
      <c r="B1733">
        <v>4</v>
      </c>
      <c r="C1733" s="1" t="s">
        <v>79</v>
      </c>
      <c r="D1733" s="1" t="s">
        <v>80</v>
      </c>
      <c r="E1733">
        <v>211</v>
      </c>
      <c r="F1733" s="1" t="s">
        <v>15</v>
      </c>
      <c r="G1733" t="s">
        <v>16</v>
      </c>
      <c r="H1733" s="1" t="s">
        <v>2111</v>
      </c>
      <c r="I1733" t="s">
        <v>2112</v>
      </c>
      <c r="J1733" t="s">
        <v>376</v>
      </c>
      <c r="K1733">
        <v>2</v>
      </c>
      <c r="L1733">
        <v>2423.2199999999998</v>
      </c>
      <c r="M1733" t="s">
        <v>20</v>
      </c>
    </row>
    <row r="1734" spans="1:13">
      <c r="A1734">
        <v>2018</v>
      </c>
      <c r="B1734">
        <v>4</v>
      </c>
      <c r="C1734" s="1" t="s">
        <v>58</v>
      </c>
      <c r="D1734" s="1" t="s">
        <v>59</v>
      </c>
      <c r="E1734">
        <v>205</v>
      </c>
      <c r="F1734" s="1" t="s">
        <v>15</v>
      </c>
      <c r="G1734" t="s">
        <v>16</v>
      </c>
      <c r="H1734" s="1" t="s">
        <v>2113</v>
      </c>
      <c r="I1734" t="s">
        <v>2114</v>
      </c>
      <c r="J1734" t="s">
        <v>151</v>
      </c>
      <c r="K1734">
        <v>2</v>
      </c>
      <c r="L1734">
        <v>2423.2199999999998</v>
      </c>
      <c r="M1734" t="s">
        <v>20</v>
      </c>
    </row>
    <row r="1735" spans="1:13">
      <c r="A1735">
        <v>2018</v>
      </c>
      <c r="B1735">
        <v>4</v>
      </c>
      <c r="C1735" s="1" t="s">
        <v>182</v>
      </c>
      <c r="D1735" s="1" t="s">
        <v>183</v>
      </c>
      <c r="E1735">
        <v>201</v>
      </c>
      <c r="F1735" s="1" t="s">
        <v>15</v>
      </c>
      <c r="G1735" t="s">
        <v>16</v>
      </c>
      <c r="H1735" s="1" t="s">
        <v>2115</v>
      </c>
      <c r="I1735" t="s">
        <v>2116</v>
      </c>
      <c r="J1735" t="s">
        <v>318</v>
      </c>
      <c r="K1735">
        <v>1</v>
      </c>
      <c r="L1735">
        <v>1211.6099999999999</v>
      </c>
      <c r="M1735" t="s">
        <v>20</v>
      </c>
    </row>
    <row r="1736" spans="1:13">
      <c r="A1736">
        <v>2018</v>
      </c>
      <c r="B1736">
        <v>4</v>
      </c>
      <c r="C1736" s="1" t="s">
        <v>113</v>
      </c>
      <c r="D1736" s="1" t="s">
        <v>218</v>
      </c>
      <c r="E1736">
        <v>205</v>
      </c>
      <c r="F1736" s="1" t="s">
        <v>15</v>
      </c>
      <c r="G1736" t="s">
        <v>16</v>
      </c>
      <c r="H1736" s="1" t="s">
        <v>2099</v>
      </c>
      <c r="I1736" t="s">
        <v>2100</v>
      </c>
      <c r="J1736" t="s">
        <v>654</v>
      </c>
      <c r="K1736">
        <v>4</v>
      </c>
      <c r="L1736">
        <v>4846.4399999999996</v>
      </c>
      <c r="M1736" t="s">
        <v>20</v>
      </c>
    </row>
    <row r="1737" spans="1:13">
      <c r="A1737">
        <v>2018</v>
      </c>
      <c r="B1737">
        <v>4</v>
      </c>
      <c r="C1737" s="1" t="s">
        <v>113</v>
      </c>
      <c r="D1737" s="1" t="s">
        <v>218</v>
      </c>
      <c r="E1737">
        <v>205</v>
      </c>
      <c r="F1737" s="1" t="s">
        <v>15</v>
      </c>
      <c r="G1737" t="s">
        <v>16</v>
      </c>
      <c r="H1737" s="1" t="s">
        <v>2099</v>
      </c>
      <c r="I1737" t="s">
        <v>2100</v>
      </c>
      <c r="J1737" t="s">
        <v>654</v>
      </c>
      <c r="K1737">
        <v>4</v>
      </c>
      <c r="L1737">
        <v>4846.4399999999996</v>
      </c>
      <c r="M1737" t="s">
        <v>20</v>
      </c>
    </row>
    <row r="1738" spans="1:13">
      <c r="A1738">
        <v>2018</v>
      </c>
      <c r="B1738">
        <v>4</v>
      </c>
      <c r="C1738" s="1" t="s">
        <v>47</v>
      </c>
      <c r="D1738" s="1" t="s">
        <v>132</v>
      </c>
      <c r="E1738">
        <v>111</v>
      </c>
      <c r="F1738" s="1" t="s">
        <v>15</v>
      </c>
      <c r="G1738" t="s">
        <v>16</v>
      </c>
      <c r="H1738" s="1" t="s">
        <v>71</v>
      </c>
      <c r="I1738" t="s">
        <v>72</v>
      </c>
      <c r="J1738" t="s">
        <v>1877</v>
      </c>
      <c r="K1738">
        <v>1</v>
      </c>
      <c r="L1738">
        <v>790</v>
      </c>
      <c r="M1738" t="s">
        <v>20</v>
      </c>
    </row>
    <row r="1739" spans="1:13">
      <c r="A1739">
        <v>2018</v>
      </c>
      <c r="B1739">
        <v>4</v>
      </c>
      <c r="C1739" s="1" t="s">
        <v>74</v>
      </c>
      <c r="D1739" s="1" t="s">
        <v>637</v>
      </c>
      <c r="E1739">
        <v>111</v>
      </c>
      <c r="F1739" s="1" t="s">
        <v>15</v>
      </c>
      <c r="G1739" t="s">
        <v>16</v>
      </c>
      <c r="H1739" s="1" t="s">
        <v>2117</v>
      </c>
      <c r="I1739" t="s">
        <v>2118</v>
      </c>
      <c r="J1739" t="s">
        <v>1291</v>
      </c>
      <c r="K1739">
        <v>2</v>
      </c>
      <c r="L1739">
        <v>2423.2199999999998</v>
      </c>
      <c r="M1739" t="s">
        <v>20</v>
      </c>
    </row>
    <row r="1740" spans="1:13">
      <c r="A1740">
        <v>2018</v>
      </c>
      <c r="B1740">
        <v>4</v>
      </c>
      <c r="C1740" s="1" t="s">
        <v>79</v>
      </c>
      <c r="D1740" s="1" t="s">
        <v>80</v>
      </c>
      <c r="E1740">
        <v>111</v>
      </c>
      <c r="F1740" s="1" t="s">
        <v>15</v>
      </c>
      <c r="G1740" t="s">
        <v>16</v>
      </c>
      <c r="H1740" s="1" t="s">
        <v>2083</v>
      </c>
      <c r="I1740" t="s">
        <v>2084</v>
      </c>
      <c r="J1740" t="s">
        <v>2085</v>
      </c>
      <c r="K1740">
        <v>2</v>
      </c>
      <c r="L1740">
        <v>2423.2199999999998</v>
      </c>
      <c r="M1740" t="s">
        <v>20</v>
      </c>
    </row>
    <row r="1741" spans="1:13">
      <c r="A1741">
        <v>2018</v>
      </c>
      <c r="B1741">
        <v>4</v>
      </c>
      <c r="C1741" s="1" t="s">
        <v>79</v>
      </c>
      <c r="D1741" s="1" t="s">
        <v>80</v>
      </c>
      <c r="E1741">
        <v>213</v>
      </c>
      <c r="F1741" s="1" t="s">
        <v>15</v>
      </c>
      <c r="G1741" t="s">
        <v>16</v>
      </c>
      <c r="H1741" s="1" t="s">
        <v>2119</v>
      </c>
      <c r="I1741" t="s">
        <v>2120</v>
      </c>
      <c r="J1741" t="s">
        <v>214</v>
      </c>
      <c r="K1741">
        <v>7</v>
      </c>
      <c r="L1741">
        <v>8481.27</v>
      </c>
      <c r="M1741" t="s">
        <v>20</v>
      </c>
    </row>
    <row r="1742" spans="1:13">
      <c r="A1742">
        <v>2018</v>
      </c>
      <c r="B1742">
        <v>4</v>
      </c>
      <c r="C1742" s="1" t="s">
        <v>87</v>
      </c>
      <c r="D1742" s="1" t="s">
        <v>524</v>
      </c>
      <c r="E1742">
        <v>211</v>
      </c>
      <c r="F1742" s="1" t="s">
        <v>1981</v>
      </c>
      <c r="G1742" t="s">
        <v>1982</v>
      </c>
      <c r="H1742" s="1" t="s">
        <v>2007</v>
      </c>
      <c r="I1742" t="s">
        <v>2008</v>
      </c>
      <c r="J1742" t="s">
        <v>1317</v>
      </c>
      <c r="K1742">
        <v>2</v>
      </c>
      <c r="L1742">
        <v>13624.16</v>
      </c>
      <c r="M1742" t="s">
        <v>20</v>
      </c>
    </row>
    <row r="1743" spans="1:13">
      <c r="A1743">
        <v>2018</v>
      </c>
      <c r="B1743">
        <v>4</v>
      </c>
      <c r="C1743" s="1" t="s">
        <v>113</v>
      </c>
      <c r="D1743" s="1" t="s">
        <v>114</v>
      </c>
      <c r="E1743">
        <v>211</v>
      </c>
      <c r="F1743" s="1" t="s">
        <v>210</v>
      </c>
      <c r="G1743" t="s">
        <v>211</v>
      </c>
      <c r="H1743" s="1" t="s">
        <v>256</v>
      </c>
      <c r="I1743" t="s">
        <v>257</v>
      </c>
      <c r="J1743" t="s">
        <v>258</v>
      </c>
      <c r="K1743">
        <v>1</v>
      </c>
      <c r="L1743">
        <v>9158.27</v>
      </c>
      <c r="M1743" t="s">
        <v>20</v>
      </c>
    </row>
    <row r="1744" spans="1:13">
      <c r="A1744">
        <v>2018</v>
      </c>
      <c r="B1744">
        <v>4</v>
      </c>
      <c r="C1744" s="1" t="s">
        <v>113</v>
      </c>
      <c r="D1744" s="1" t="s">
        <v>114</v>
      </c>
      <c r="E1744">
        <v>211</v>
      </c>
      <c r="F1744" s="1" t="s">
        <v>1314</v>
      </c>
      <c r="G1744" t="s">
        <v>22</v>
      </c>
      <c r="H1744" s="1" t="s">
        <v>256</v>
      </c>
      <c r="I1744" t="s">
        <v>257</v>
      </c>
      <c r="J1744" t="s">
        <v>258</v>
      </c>
      <c r="K1744">
        <v>1</v>
      </c>
      <c r="L1744">
        <v>9924</v>
      </c>
      <c r="M1744" t="s">
        <v>20</v>
      </c>
    </row>
    <row r="1745" spans="1:13">
      <c r="A1745">
        <v>2018</v>
      </c>
      <c r="B1745">
        <v>4</v>
      </c>
      <c r="C1745" s="1" t="s">
        <v>113</v>
      </c>
      <c r="D1745" s="1" t="s">
        <v>114</v>
      </c>
      <c r="E1745">
        <v>211</v>
      </c>
      <c r="F1745" s="1" t="s">
        <v>1314</v>
      </c>
      <c r="G1745" t="s">
        <v>22</v>
      </c>
      <c r="H1745" s="1" t="s">
        <v>256</v>
      </c>
      <c r="I1745" t="s">
        <v>257</v>
      </c>
      <c r="J1745" t="s">
        <v>258</v>
      </c>
      <c r="K1745">
        <v>1</v>
      </c>
      <c r="L1745">
        <v>9924</v>
      </c>
      <c r="M1745" t="s">
        <v>20</v>
      </c>
    </row>
    <row r="1746" spans="1:13">
      <c r="A1746">
        <v>2018</v>
      </c>
      <c r="B1746">
        <v>4</v>
      </c>
      <c r="C1746" s="1" t="s">
        <v>113</v>
      </c>
      <c r="D1746" s="1" t="s">
        <v>114</v>
      </c>
      <c r="E1746">
        <v>211</v>
      </c>
      <c r="F1746" s="1" t="s">
        <v>15</v>
      </c>
      <c r="G1746" t="s">
        <v>16</v>
      </c>
      <c r="H1746" s="1" t="s">
        <v>256</v>
      </c>
      <c r="I1746" t="s">
        <v>257</v>
      </c>
      <c r="J1746" t="s">
        <v>258</v>
      </c>
      <c r="K1746">
        <v>2</v>
      </c>
      <c r="L1746">
        <v>2423.2199999999998</v>
      </c>
      <c r="M1746" t="s">
        <v>20</v>
      </c>
    </row>
    <row r="1747" spans="1:13">
      <c r="A1747">
        <v>2018</v>
      </c>
      <c r="B1747">
        <v>4</v>
      </c>
      <c r="C1747" s="1" t="s">
        <v>113</v>
      </c>
      <c r="D1747" s="1" t="s">
        <v>368</v>
      </c>
      <c r="E1747">
        <v>111</v>
      </c>
      <c r="F1747" s="1" t="s">
        <v>910</v>
      </c>
      <c r="G1747" t="s">
        <v>450</v>
      </c>
      <c r="H1747" s="1" t="s">
        <v>702</v>
      </c>
      <c r="I1747" t="s">
        <v>703</v>
      </c>
      <c r="J1747" t="s">
        <v>93</v>
      </c>
      <c r="K1747">
        <v>30</v>
      </c>
      <c r="L1747">
        <v>258894.9</v>
      </c>
      <c r="M1747" t="s">
        <v>94</v>
      </c>
    </row>
    <row r="1748" spans="1:13">
      <c r="A1748">
        <v>2018</v>
      </c>
      <c r="B1748">
        <v>4</v>
      </c>
      <c r="C1748" s="1" t="s">
        <v>119</v>
      </c>
      <c r="D1748" s="1" t="s">
        <v>292</v>
      </c>
      <c r="E1748">
        <v>201</v>
      </c>
      <c r="F1748" s="1" t="s">
        <v>15</v>
      </c>
      <c r="G1748" t="s">
        <v>16</v>
      </c>
      <c r="H1748" s="1" t="s">
        <v>2121</v>
      </c>
      <c r="I1748" t="s">
        <v>2122</v>
      </c>
      <c r="J1748" t="s">
        <v>2123</v>
      </c>
      <c r="K1748">
        <v>4</v>
      </c>
      <c r="L1748">
        <v>4846.4399999999996</v>
      </c>
      <c r="M1748" t="s">
        <v>20</v>
      </c>
    </row>
    <row r="1749" spans="1:13">
      <c r="A1749">
        <v>2018</v>
      </c>
      <c r="B1749">
        <v>4</v>
      </c>
      <c r="C1749" s="1" t="s">
        <v>119</v>
      </c>
      <c r="D1749" s="1" t="s">
        <v>120</v>
      </c>
      <c r="E1749">
        <v>111</v>
      </c>
      <c r="F1749" s="1" t="s">
        <v>15</v>
      </c>
      <c r="G1749" t="s">
        <v>16</v>
      </c>
      <c r="H1749" s="1" t="s">
        <v>2124</v>
      </c>
      <c r="I1749" t="s">
        <v>2125</v>
      </c>
      <c r="J1749" t="s">
        <v>514</v>
      </c>
      <c r="K1749">
        <v>1</v>
      </c>
      <c r="L1749">
        <v>1211.6099999999999</v>
      </c>
      <c r="M1749" t="s">
        <v>20</v>
      </c>
    </row>
    <row r="1750" spans="1:13">
      <c r="A1750">
        <v>2018</v>
      </c>
      <c r="B1750">
        <v>4</v>
      </c>
      <c r="C1750" s="1" t="s">
        <v>119</v>
      </c>
      <c r="D1750" s="1" t="s">
        <v>120</v>
      </c>
      <c r="E1750">
        <v>213</v>
      </c>
      <c r="F1750" s="1" t="s">
        <v>15</v>
      </c>
      <c r="G1750" t="s">
        <v>16</v>
      </c>
      <c r="H1750" s="1" t="s">
        <v>2126</v>
      </c>
      <c r="I1750" t="s">
        <v>2127</v>
      </c>
      <c r="J1750" t="s">
        <v>489</v>
      </c>
      <c r="K1750">
        <v>2</v>
      </c>
      <c r="L1750">
        <v>2423.2199999999998</v>
      </c>
      <c r="M1750" t="s">
        <v>20</v>
      </c>
    </row>
    <row r="1751" spans="1:13">
      <c r="A1751">
        <v>2018</v>
      </c>
      <c r="B1751">
        <v>4</v>
      </c>
      <c r="C1751" s="1" t="s">
        <v>222</v>
      </c>
      <c r="D1751" s="1" t="s">
        <v>223</v>
      </c>
      <c r="E1751">
        <v>111</v>
      </c>
      <c r="F1751" s="1" t="s">
        <v>15</v>
      </c>
      <c r="G1751" t="s">
        <v>16</v>
      </c>
      <c r="H1751" s="1" t="s">
        <v>224</v>
      </c>
      <c r="I1751" t="s">
        <v>225</v>
      </c>
      <c r="J1751" t="s">
        <v>226</v>
      </c>
      <c r="K1751">
        <v>2</v>
      </c>
      <c r="L1751">
        <v>2423.2199999999998</v>
      </c>
      <c r="M1751" t="s">
        <v>20</v>
      </c>
    </row>
    <row r="1752" spans="1:13">
      <c r="A1752">
        <v>2018</v>
      </c>
      <c r="B1752">
        <v>4</v>
      </c>
      <c r="C1752" s="1" t="s">
        <v>222</v>
      </c>
      <c r="D1752" s="1" t="s">
        <v>223</v>
      </c>
      <c r="E1752">
        <v>111</v>
      </c>
      <c r="F1752" s="1" t="s">
        <v>15</v>
      </c>
      <c r="G1752" t="s">
        <v>16</v>
      </c>
      <c r="H1752" s="1" t="s">
        <v>2128</v>
      </c>
      <c r="I1752" t="s">
        <v>2129</v>
      </c>
      <c r="J1752" t="s">
        <v>1774</v>
      </c>
      <c r="K1752">
        <v>2</v>
      </c>
      <c r="L1752">
        <v>2423.2199999999998</v>
      </c>
      <c r="M1752" t="s">
        <v>20</v>
      </c>
    </row>
    <row r="1753" spans="1:13">
      <c r="A1753">
        <v>2018</v>
      </c>
      <c r="B1753">
        <v>4</v>
      </c>
      <c r="C1753" s="1" t="s">
        <v>222</v>
      </c>
      <c r="D1753" s="1" t="s">
        <v>223</v>
      </c>
      <c r="E1753">
        <v>205</v>
      </c>
      <c r="F1753" s="1" t="s">
        <v>15</v>
      </c>
      <c r="G1753" t="s">
        <v>16</v>
      </c>
      <c r="H1753" s="1" t="s">
        <v>1904</v>
      </c>
      <c r="I1753" t="s">
        <v>1905</v>
      </c>
      <c r="J1753" t="s">
        <v>160</v>
      </c>
      <c r="K1753">
        <v>2</v>
      </c>
      <c r="L1753">
        <v>2423.2199999999998</v>
      </c>
      <c r="M1753" t="s">
        <v>20</v>
      </c>
    </row>
    <row r="1754" spans="1:13">
      <c r="A1754">
        <v>2018</v>
      </c>
      <c r="B1754">
        <v>4</v>
      </c>
      <c r="C1754" s="1" t="s">
        <v>222</v>
      </c>
      <c r="D1754" s="1" t="s">
        <v>223</v>
      </c>
      <c r="E1754">
        <v>205</v>
      </c>
      <c r="F1754" s="1" t="s">
        <v>15</v>
      </c>
      <c r="G1754" t="s">
        <v>16</v>
      </c>
      <c r="H1754" s="1" t="s">
        <v>1735</v>
      </c>
      <c r="I1754" t="s">
        <v>1736</v>
      </c>
      <c r="J1754" t="s">
        <v>62</v>
      </c>
      <c r="K1754">
        <v>2</v>
      </c>
      <c r="L1754">
        <v>2423.2199999999998</v>
      </c>
      <c r="M1754" t="s">
        <v>20</v>
      </c>
    </row>
    <row r="1755" spans="1:13">
      <c r="A1755">
        <v>2018</v>
      </c>
      <c r="B1755">
        <v>4</v>
      </c>
      <c r="C1755" s="1" t="s">
        <v>222</v>
      </c>
      <c r="D1755" s="1" t="s">
        <v>223</v>
      </c>
      <c r="E1755">
        <v>205</v>
      </c>
      <c r="F1755" s="1" t="s">
        <v>15</v>
      </c>
      <c r="G1755" t="s">
        <v>16</v>
      </c>
      <c r="H1755" s="1" t="s">
        <v>1735</v>
      </c>
      <c r="I1755" t="s">
        <v>1736</v>
      </c>
      <c r="J1755" t="s">
        <v>62</v>
      </c>
      <c r="K1755">
        <v>2</v>
      </c>
      <c r="L1755">
        <v>2423.2199999999998</v>
      </c>
      <c r="M1755" t="s">
        <v>20</v>
      </c>
    </row>
    <row r="1756" spans="1:13">
      <c r="A1756">
        <v>2018</v>
      </c>
      <c r="B1756">
        <v>4</v>
      </c>
      <c r="C1756" s="1" t="s">
        <v>222</v>
      </c>
      <c r="D1756" s="1" t="s">
        <v>223</v>
      </c>
      <c r="E1756">
        <v>211</v>
      </c>
      <c r="F1756" s="1" t="s">
        <v>210</v>
      </c>
      <c r="G1756" t="s">
        <v>211</v>
      </c>
      <c r="H1756" s="1" t="s">
        <v>2130</v>
      </c>
      <c r="I1756" t="s">
        <v>2131</v>
      </c>
      <c r="J1756" t="s">
        <v>2132</v>
      </c>
      <c r="K1756">
        <v>1</v>
      </c>
      <c r="L1756">
        <v>9158.27</v>
      </c>
      <c r="M1756" t="s">
        <v>20</v>
      </c>
    </row>
    <row r="1757" spans="1:13">
      <c r="A1757">
        <v>2018</v>
      </c>
      <c r="B1757">
        <v>4</v>
      </c>
      <c r="C1757" s="1" t="s">
        <v>222</v>
      </c>
      <c r="D1757" s="1" t="s">
        <v>223</v>
      </c>
      <c r="E1757">
        <v>211</v>
      </c>
      <c r="F1757" s="1" t="s">
        <v>15</v>
      </c>
      <c r="G1757" t="s">
        <v>16</v>
      </c>
      <c r="H1757" s="1" t="s">
        <v>2130</v>
      </c>
      <c r="I1757" t="s">
        <v>2131</v>
      </c>
      <c r="J1757" t="s">
        <v>2132</v>
      </c>
      <c r="K1757">
        <v>2</v>
      </c>
      <c r="L1757">
        <v>2423.2199999999998</v>
      </c>
      <c r="M1757" t="s">
        <v>20</v>
      </c>
    </row>
    <row r="1758" spans="1:13">
      <c r="A1758">
        <v>2018</v>
      </c>
      <c r="B1758">
        <v>4</v>
      </c>
      <c r="C1758" s="1" t="s">
        <v>222</v>
      </c>
      <c r="D1758" s="1" t="s">
        <v>223</v>
      </c>
      <c r="E1758">
        <v>213</v>
      </c>
      <c r="F1758" s="1" t="s">
        <v>15</v>
      </c>
      <c r="G1758" t="s">
        <v>16</v>
      </c>
      <c r="H1758" s="1" t="s">
        <v>2133</v>
      </c>
      <c r="I1758" t="s">
        <v>2134</v>
      </c>
      <c r="J1758" t="s">
        <v>1490</v>
      </c>
      <c r="K1758">
        <v>2</v>
      </c>
      <c r="L1758">
        <v>2423.2199999999998</v>
      </c>
      <c r="M1758" t="s">
        <v>20</v>
      </c>
    </row>
    <row r="1759" spans="1:13">
      <c r="A1759">
        <v>2018</v>
      </c>
      <c r="B1759">
        <v>2</v>
      </c>
      <c r="C1759" s="1" t="s">
        <v>87</v>
      </c>
      <c r="D1759" s="1" t="s">
        <v>249</v>
      </c>
      <c r="E1759">
        <v>205</v>
      </c>
      <c r="F1759" s="1" t="s">
        <v>210</v>
      </c>
      <c r="G1759" t="s">
        <v>211</v>
      </c>
      <c r="H1759" s="1" t="s">
        <v>1669</v>
      </c>
      <c r="I1759" t="s">
        <v>1670</v>
      </c>
      <c r="J1759" t="s">
        <v>2135</v>
      </c>
      <c r="K1759">
        <v>1</v>
      </c>
      <c r="L1759">
        <v>9158.27</v>
      </c>
      <c r="M1759" t="s">
        <v>20</v>
      </c>
    </row>
    <row r="1760" spans="1:13">
      <c r="A1760">
        <v>2018</v>
      </c>
      <c r="B1760">
        <v>2</v>
      </c>
      <c r="C1760" s="1" t="s">
        <v>87</v>
      </c>
      <c r="D1760" s="1" t="s">
        <v>249</v>
      </c>
      <c r="E1760">
        <v>205</v>
      </c>
      <c r="F1760" s="1" t="s">
        <v>210</v>
      </c>
      <c r="G1760" t="s">
        <v>211</v>
      </c>
      <c r="H1760" s="1" t="s">
        <v>1669</v>
      </c>
      <c r="I1760" t="s">
        <v>1670</v>
      </c>
      <c r="J1760" t="s">
        <v>2135</v>
      </c>
      <c r="K1760">
        <v>1</v>
      </c>
      <c r="L1760">
        <v>9158.27</v>
      </c>
      <c r="M1760" t="s">
        <v>20</v>
      </c>
    </row>
    <row r="1761" spans="1:13">
      <c r="A1761">
        <v>2018</v>
      </c>
      <c r="B1761">
        <v>3</v>
      </c>
      <c r="C1761" s="1" t="s">
        <v>87</v>
      </c>
      <c r="D1761" s="1" t="s">
        <v>249</v>
      </c>
      <c r="E1761">
        <v>205</v>
      </c>
      <c r="F1761" s="1" t="s">
        <v>210</v>
      </c>
      <c r="G1761" t="s">
        <v>211</v>
      </c>
      <c r="H1761" s="1" t="s">
        <v>1744</v>
      </c>
      <c r="I1761" t="s">
        <v>1745</v>
      </c>
      <c r="J1761" t="s">
        <v>2136</v>
      </c>
      <c r="K1761">
        <v>1</v>
      </c>
      <c r="L1761">
        <v>9158.27</v>
      </c>
      <c r="M1761" t="s">
        <v>20</v>
      </c>
    </row>
    <row r="1762" spans="1:13">
      <c r="A1762">
        <v>2018</v>
      </c>
      <c r="B1762">
        <v>3</v>
      </c>
      <c r="C1762" s="1" t="s">
        <v>87</v>
      </c>
      <c r="D1762" s="1" t="s">
        <v>249</v>
      </c>
      <c r="E1762">
        <v>205</v>
      </c>
      <c r="F1762" s="1" t="s">
        <v>210</v>
      </c>
      <c r="G1762" t="s">
        <v>211</v>
      </c>
      <c r="H1762" s="1" t="s">
        <v>1744</v>
      </c>
      <c r="I1762" t="s">
        <v>1745</v>
      </c>
      <c r="J1762" t="s">
        <v>2136</v>
      </c>
      <c r="K1762">
        <v>1</v>
      </c>
      <c r="L1762">
        <v>9158.27</v>
      </c>
      <c r="M1762" t="s">
        <v>20</v>
      </c>
    </row>
    <row r="1763" spans="1:13">
      <c r="A1763">
        <v>2018</v>
      </c>
      <c r="B1763">
        <v>3</v>
      </c>
      <c r="C1763" s="1" t="s">
        <v>87</v>
      </c>
      <c r="D1763" s="1" t="s">
        <v>88</v>
      </c>
      <c r="E1763">
        <v>205</v>
      </c>
      <c r="F1763" s="1" t="s">
        <v>1811</v>
      </c>
      <c r="G1763" t="s">
        <v>1812</v>
      </c>
      <c r="H1763" s="1" t="s">
        <v>1854</v>
      </c>
      <c r="I1763" t="s">
        <v>1855</v>
      </c>
      <c r="J1763" t="s">
        <v>506</v>
      </c>
      <c r="K1763">
        <v>1</v>
      </c>
      <c r="L1763">
        <v>12551.49</v>
      </c>
      <c r="M1763" t="s">
        <v>94</v>
      </c>
    </row>
    <row r="1764" spans="1:13">
      <c r="A1764">
        <v>2018</v>
      </c>
      <c r="B1764">
        <v>3</v>
      </c>
      <c r="C1764" s="1" t="s">
        <v>113</v>
      </c>
      <c r="D1764" s="1" t="s">
        <v>218</v>
      </c>
      <c r="E1764">
        <v>205</v>
      </c>
      <c r="F1764" s="1" t="s">
        <v>15</v>
      </c>
      <c r="G1764" t="s">
        <v>16</v>
      </c>
      <c r="H1764" s="1" t="s">
        <v>2099</v>
      </c>
      <c r="I1764" t="s">
        <v>2100</v>
      </c>
      <c r="J1764" t="s">
        <v>654</v>
      </c>
      <c r="K1764">
        <v>2</v>
      </c>
      <c r="L1764">
        <v>2423.2199999999998</v>
      </c>
      <c r="M1764" t="s">
        <v>20</v>
      </c>
    </row>
    <row r="1765" spans="1:13">
      <c r="A1765">
        <v>2018</v>
      </c>
      <c r="B1765">
        <v>3</v>
      </c>
      <c r="C1765" s="1" t="s">
        <v>113</v>
      </c>
      <c r="D1765" s="1" t="s">
        <v>218</v>
      </c>
      <c r="E1765">
        <v>205</v>
      </c>
      <c r="F1765" s="1" t="s">
        <v>15</v>
      </c>
      <c r="G1765" t="s">
        <v>16</v>
      </c>
      <c r="H1765" s="1" t="s">
        <v>2099</v>
      </c>
      <c r="I1765" t="s">
        <v>2100</v>
      </c>
      <c r="J1765" t="s">
        <v>654</v>
      </c>
      <c r="K1765">
        <v>4</v>
      </c>
      <c r="L1765">
        <v>4846.4399999999996</v>
      </c>
      <c r="M1765" t="s">
        <v>20</v>
      </c>
    </row>
    <row r="1766" spans="1:13">
      <c r="A1766">
        <v>2018</v>
      </c>
      <c r="B1766">
        <v>3</v>
      </c>
      <c r="C1766" s="1" t="s">
        <v>222</v>
      </c>
      <c r="D1766" s="1" t="s">
        <v>223</v>
      </c>
      <c r="E1766">
        <v>201</v>
      </c>
      <c r="F1766" s="1" t="s">
        <v>15</v>
      </c>
      <c r="G1766" t="s">
        <v>16</v>
      </c>
      <c r="H1766" s="1" t="s">
        <v>1578</v>
      </c>
      <c r="I1766" t="s">
        <v>1579</v>
      </c>
      <c r="J1766" t="s">
        <v>131</v>
      </c>
      <c r="K1766">
        <v>-2</v>
      </c>
      <c r="L1766">
        <v>-2423.2199999999998</v>
      </c>
      <c r="M1766" t="s">
        <v>20</v>
      </c>
    </row>
    <row r="1767" spans="1:13">
      <c r="A1767">
        <v>2018</v>
      </c>
      <c r="B1767">
        <v>4</v>
      </c>
      <c r="C1767" s="1" t="s">
        <v>13</v>
      </c>
      <c r="D1767" s="1" t="s">
        <v>14</v>
      </c>
      <c r="E1767">
        <v>111</v>
      </c>
      <c r="F1767" s="1" t="s">
        <v>15</v>
      </c>
      <c r="G1767" t="s">
        <v>16</v>
      </c>
      <c r="H1767" s="1" t="s">
        <v>2137</v>
      </c>
      <c r="I1767" t="s">
        <v>2138</v>
      </c>
      <c r="J1767" t="s">
        <v>35</v>
      </c>
      <c r="K1767">
        <v>1</v>
      </c>
      <c r="L1767">
        <v>1211.6099999999999</v>
      </c>
      <c r="M1767" t="s">
        <v>20</v>
      </c>
    </row>
    <row r="1768" spans="1:13">
      <c r="A1768">
        <v>2018</v>
      </c>
      <c r="B1768">
        <v>4</v>
      </c>
      <c r="C1768" s="1" t="s">
        <v>13</v>
      </c>
      <c r="D1768" s="1" t="s">
        <v>14</v>
      </c>
      <c r="E1768">
        <v>211</v>
      </c>
      <c r="F1768" s="1" t="s">
        <v>15</v>
      </c>
      <c r="G1768" t="s">
        <v>16</v>
      </c>
      <c r="H1768" s="1" t="s">
        <v>2139</v>
      </c>
      <c r="I1768" t="s">
        <v>2140</v>
      </c>
      <c r="J1768" t="s">
        <v>209</v>
      </c>
      <c r="K1768">
        <v>1</v>
      </c>
      <c r="L1768">
        <v>1211.6099999999999</v>
      </c>
      <c r="M1768" t="s">
        <v>20</v>
      </c>
    </row>
    <row r="1769" spans="1:13">
      <c r="A1769">
        <v>2018</v>
      </c>
      <c r="B1769">
        <v>4</v>
      </c>
      <c r="C1769" s="1" t="s">
        <v>13</v>
      </c>
      <c r="D1769" s="1" t="s">
        <v>354</v>
      </c>
      <c r="E1769">
        <v>111</v>
      </c>
      <c r="F1769" s="1" t="s">
        <v>15</v>
      </c>
      <c r="G1769" t="s">
        <v>16</v>
      </c>
      <c r="H1769" s="1" t="s">
        <v>1906</v>
      </c>
      <c r="I1769" t="s">
        <v>1907</v>
      </c>
      <c r="J1769" t="s">
        <v>1908</v>
      </c>
      <c r="K1769">
        <v>1</v>
      </c>
      <c r="L1769">
        <v>1211.6099999999999</v>
      </c>
      <c r="M1769" t="s">
        <v>20</v>
      </c>
    </row>
    <row r="1770" spans="1:13">
      <c r="A1770">
        <v>2018</v>
      </c>
      <c r="B1770">
        <v>4</v>
      </c>
      <c r="C1770" s="1" t="s">
        <v>47</v>
      </c>
      <c r="D1770" s="1" t="s">
        <v>48</v>
      </c>
      <c r="E1770">
        <v>111</v>
      </c>
      <c r="F1770" s="1" t="s">
        <v>15</v>
      </c>
      <c r="G1770" t="s">
        <v>16</v>
      </c>
      <c r="H1770" s="1" t="s">
        <v>2141</v>
      </c>
      <c r="I1770" t="s">
        <v>2142</v>
      </c>
      <c r="J1770" t="s">
        <v>2143</v>
      </c>
      <c r="K1770">
        <v>3</v>
      </c>
      <c r="L1770">
        <v>2610</v>
      </c>
      <c r="M1770" t="s">
        <v>20</v>
      </c>
    </row>
    <row r="1771" spans="1:13">
      <c r="A1771">
        <v>2018</v>
      </c>
      <c r="B1771">
        <v>4</v>
      </c>
      <c r="C1771" s="1" t="s">
        <v>47</v>
      </c>
      <c r="D1771" s="1" t="s">
        <v>48</v>
      </c>
      <c r="E1771">
        <v>205</v>
      </c>
      <c r="F1771" s="1" t="s">
        <v>15</v>
      </c>
      <c r="G1771" t="s">
        <v>16</v>
      </c>
      <c r="H1771" s="1" t="s">
        <v>2144</v>
      </c>
      <c r="I1771" t="s">
        <v>2145</v>
      </c>
      <c r="J1771" t="s">
        <v>197</v>
      </c>
      <c r="K1771">
        <v>1</v>
      </c>
      <c r="L1771">
        <v>790</v>
      </c>
      <c r="M1771" t="s">
        <v>20</v>
      </c>
    </row>
    <row r="1772" spans="1:13">
      <c r="A1772">
        <v>2018</v>
      </c>
      <c r="B1772">
        <v>4</v>
      </c>
      <c r="C1772" s="1" t="s">
        <v>497</v>
      </c>
      <c r="D1772" s="1" t="s">
        <v>927</v>
      </c>
      <c r="E1772">
        <v>205</v>
      </c>
      <c r="F1772" s="1" t="s">
        <v>15</v>
      </c>
      <c r="G1772" t="s">
        <v>16</v>
      </c>
      <c r="H1772" s="1" t="s">
        <v>2146</v>
      </c>
      <c r="I1772" t="s">
        <v>2147</v>
      </c>
      <c r="J1772" t="s">
        <v>367</v>
      </c>
      <c r="K1772">
        <v>2</v>
      </c>
      <c r="L1772">
        <v>2423.2199999999998</v>
      </c>
      <c r="M1772" t="s">
        <v>20</v>
      </c>
    </row>
    <row r="1773" spans="1:13">
      <c r="A1773">
        <v>2018</v>
      </c>
      <c r="B1773">
        <v>4</v>
      </c>
      <c r="C1773" s="1" t="s">
        <v>58</v>
      </c>
      <c r="D1773" s="1" t="s">
        <v>59</v>
      </c>
      <c r="E1773">
        <v>201</v>
      </c>
      <c r="F1773" s="1" t="s">
        <v>15</v>
      </c>
      <c r="G1773" t="s">
        <v>16</v>
      </c>
      <c r="H1773" s="1" t="s">
        <v>2148</v>
      </c>
      <c r="I1773" t="s">
        <v>2149</v>
      </c>
      <c r="J1773" t="s">
        <v>62</v>
      </c>
      <c r="K1773">
        <v>2</v>
      </c>
      <c r="L1773">
        <v>2423.2199999999998</v>
      </c>
      <c r="M1773" t="s">
        <v>20</v>
      </c>
    </row>
    <row r="1774" spans="1:13">
      <c r="A1774">
        <v>2018</v>
      </c>
      <c r="B1774">
        <v>4</v>
      </c>
      <c r="C1774" s="1" t="s">
        <v>95</v>
      </c>
      <c r="D1774" s="1" t="s">
        <v>96</v>
      </c>
      <c r="E1774">
        <v>111</v>
      </c>
      <c r="F1774" s="1" t="s">
        <v>15</v>
      </c>
      <c r="G1774" t="s">
        <v>16</v>
      </c>
      <c r="H1774" s="1" t="s">
        <v>2150</v>
      </c>
      <c r="I1774" t="s">
        <v>2151</v>
      </c>
      <c r="J1774" t="s">
        <v>99</v>
      </c>
      <c r="K1774">
        <v>2</v>
      </c>
      <c r="L1774">
        <v>2423.2199999999998</v>
      </c>
      <c r="M1774" t="s">
        <v>20</v>
      </c>
    </row>
    <row r="1775" spans="1:13">
      <c r="A1775">
        <v>2018</v>
      </c>
      <c r="B1775">
        <v>4</v>
      </c>
      <c r="C1775" s="1" t="s">
        <v>187</v>
      </c>
      <c r="D1775" s="1" t="s">
        <v>695</v>
      </c>
      <c r="E1775">
        <v>111</v>
      </c>
      <c r="F1775" s="1" t="s">
        <v>15</v>
      </c>
      <c r="G1775" t="s">
        <v>16</v>
      </c>
      <c r="H1775" s="1" t="s">
        <v>2152</v>
      </c>
      <c r="I1775" t="s">
        <v>2153</v>
      </c>
      <c r="J1775" t="s">
        <v>2154</v>
      </c>
      <c r="K1775">
        <v>1</v>
      </c>
      <c r="L1775">
        <v>1211.6099999999999</v>
      </c>
      <c r="M1775" t="s">
        <v>20</v>
      </c>
    </row>
    <row r="1776" spans="1:13">
      <c r="A1776">
        <v>2018</v>
      </c>
      <c r="B1776">
        <v>4</v>
      </c>
      <c r="C1776" s="1" t="s">
        <v>338</v>
      </c>
      <c r="D1776" s="1" t="s">
        <v>339</v>
      </c>
      <c r="E1776">
        <v>205</v>
      </c>
      <c r="F1776" s="1" t="s">
        <v>15</v>
      </c>
      <c r="G1776" t="s">
        <v>16</v>
      </c>
      <c r="H1776" s="1" t="s">
        <v>2155</v>
      </c>
      <c r="I1776" t="s">
        <v>2156</v>
      </c>
      <c r="J1776" t="s">
        <v>2157</v>
      </c>
      <c r="K1776">
        <v>2</v>
      </c>
      <c r="L1776">
        <v>1710</v>
      </c>
      <c r="M1776" t="s">
        <v>20</v>
      </c>
    </row>
    <row r="1777" spans="1:13">
      <c r="A1777">
        <v>2018</v>
      </c>
      <c r="B1777">
        <v>4</v>
      </c>
      <c r="C1777" s="1" t="s">
        <v>113</v>
      </c>
      <c r="D1777" s="1" t="s">
        <v>114</v>
      </c>
      <c r="E1777">
        <v>211</v>
      </c>
      <c r="F1777" s="1" t="s">
        <v>210</v>
      </c>
      <c r="G1777" t="s">
        <v>211</v>
      </c>
      <c r="H1777" s="1" t="s">
        <v>256</v>
      </c>
      <c r="I1777" t="s">
        <v>257</v>
      </c>
      <c r="J1777" t="s">
        <v>258</v>
      </c>
      <c r="K1777">
        <v>2</v>
      </c>
      <c r="L1777">
        <v>18316.54</v>
      </c>
      <c r="M1777" t="s">
        <v>20</v>
      </c>
    </row>
    <row r="1778" spans="1:13">
      <c r="A1778">
        <v>2018</v>
      </c>
      <c r="B1778">
        <v>4</v>
      </c>
      <c r="C1778" s="1" t="s">
        <v>113</v>
      </c>
      <c r="D1778" s="1" t="s">
        <v>114</v>
      </c>
      <c r="E1778">
        <v>211</v>
      </c>
      <c r="F1778" s="1" t="s">
        <v>21</v>
      </c>
      <c r="G1778" t="s">
        <v>22</v>
      </c>
      <c r="H1778" s="1" t="s">
        <v>256</v>
      </c>
      <c r="I1778" t="s">
        <v>257</v>
      </c>
      <c r="J1778" t="s">
        <v>258</v>
      </c>
      <c r="K1778">
        <v>1</v>
      </c>
      <c r="L1778">
        <v>4988.09</v>
      </c>
      <c r="M1778" t="s">
        <v>20</v>
      </c>
    </row>
    <row r="1779" spans="1:13">
      <c r="A1779">
        <v>2018</v>
      </c>
      <c r="B1779">
        <v>4</v>
      </c>
      <c r="C1779" s="1" t="s">
        <v>113</v>
      </c>
      <c r="D1779" s="1" t="s">
        <v>114</v>
      </c>
      <c r="E1779">
        <v>211</v>
      </c>
      <c r="F1779" s="1" t="s">
        <v>1314</v>
      </c>
      <c r="G1779" t="s">
        <v>22</v>
      </c>
      <c r="H1779" s="1" t="s">
        <v>256</v>
      </c>
      <c r="I1779" t="s">
        <v>257</v>
      </c>
      <c r="J1779" t="s">
        <v>258</v>
      </c>
      <c r="K1779">
        <v>2</v>
      </c>
      <c r="L1779">
        <v>19848</v>
      </c>
      <c r="M1779" t="s">
        <v>20</v>
      </c>
    </row>
    <row r="1780" spans="1:13">
      <c r="A1780">
        <v>2018</v>
      </c>
      <c r="B1780">
        <v>4</v>
      </c>
      <c r="C1780" s="1" t="s">
        <v>113</v>
      </c>
      <c r="D1780" s="1" t="s">
        <v>114</v>
      </c>
      <c r="E1780">
        <v>211</v>
      </c>
      <c r="F1780" s="1" t="s">
        <v>1314</v>
      </c>
      <c r="G1780" t="s">
        <v>22</v>
      </c>
      <c r="H1780" s="1" t="s">
        <v>256</v>
      </c>
      <c r="I1780" t="s">
        <v>257</v>
      </c>
      <c r="J1780" t="s">
        <v>258</v>
      </c>
      <c r="K1780">
        <v>1</v>
      </c>
      <c r="L1780">
        <v>9924</v>
      </c>
      <c r="M1780" t="s">
        <v>20</v>
      </c>
    </row>
    <row r="1781" spans="1:13">
      <c r="A1781">
        <v>2018</v>
      </c>
      <c r="B1781">
        <v>4</v>
      </c>
      <c r="C1781" s="1" t="s">
        <v>113</v>
      </c>
      <c r="D1781" s="1" t="s">
        <v>368</v>
      </c>
      <c r="E1781">
        <v>111</v>
      </c>
      <c r="F1781" s="1" t="s">
        <v>2158</v>
      </c>
      <c r="G1781" t="s">
        <v>2159</v>
      </c>
      <c r="H1781" s="1" t="s">
        <v>2160</v>
      </c>
      <c r="I1781" t="s">
        <v>2161</v>
      </c>
      <c r="J1781" t="s">
        <v>93</v>
      </c>
      <c r="K1781">
        <v>10</v>
      </c>
      <c r="L1781">
        <v>100187.1</v>
      </c>
      <c r="M1781" t="s">
        <v>94</v>
      </c>
    </row>
    <row r="1782" spans="1:13">
      <c r="A1782">
        <v>2018</v>
      </c>
      <c r="B1782">
        <v>4</v>
      </c>
      <c r="C1782" s="1" t="s">
        <v>113</v>
      </c>
      <c r="D1782" s="1" t="s">
        <v>368</v>
      </c>
      <c r="E1782">
        <v>201</v>
      </c>
      <c r="F1782" s="1" t="s">
        <v>910</v>
      </c>
      <c r="G1782" t="s">
        <v>450</v>
      </c>
      <c r="H1782" s="1" t="s">
        <v>1686</v>
      </c>
      <c r="I1782" t="s">
        <v>1687</v>
      </c>
      <c r="J1782" t="s">
        <v>93</v>
      </c>
      <c r="K1782">
        <v>10</v>
      </c>
      <c r="L1782">
        <v>86298.3</v>
      </c>
      <c r="M1782" t="s">
        <v>94</v>
      </c>
    </row>
    <row r="1783" spans="1:13">
      <c r="A1783">
        <v>2018</v>
      </c>
      <c r="B1783">
        <v>4</v>
      </c>
      <c r="C1783" s="1" t="s">
        <v>119</v>
      </c>
      <c r="D1783" s="1" t="s">
        <v>120</v>
      </c>
      <c r="E1783">
        <v>205</v>
      </c>
      <c r="F1783" s="1" t="s">
        <v>2162</v>
      </c>
      <c r="G1783" t="s">
        <v>2163</v>
      </c>
      <c r="H1783" s="1" t="s">
        <v>1968</v>
      </c>
      <c r="I1783" t="s">
        <v>1969</v>
      </c>
      <c r="J1783" t="s">
        <v>126</v>
      </c>
      <c r="K1783">
        <v>4</v>
      </c>
      <c r="L1783">
        <v>127792.44</v>
      </c>
      <c r="M1783" t="s">
        <v>20</v>
      </c>
    </row>
    <row r="1784" spans="1:13">
      <c r="A1784">
        <v>2018</v>
      </c>
      <c r="B1784">
        <v>4</v>
      </c>
      <c r="C1784" s="1" t="s">
        <v>222</v>
      </c>
      <c r="D1784" s="1" t="s">
        <v>223</v>
      </c>
      <c r="E1784">
        <v>111</v>
      </c>
      <c r="F1784" s="1" t="s">
        <v>15</v>
      </c>
      <c r="G1784" t="s">
        <v>16</v>
      </c>
      <c r="H1784" s="1" t="s">
        <v>2164</v>
      </c>
      <c r="I1784" t="s">
        <v>2165</v>
      </c>
      <c r="J1784" t="s">
        <v>262</v>
      </c>
      <c r="K1784">
        <v>1</v>
      </c>
      <c r="L1784">
        <v>1211.6099999999999</v>
      </c>
      <c r="M1784" t="s">
        <v>20</v>
      </c>
    </row>
    <row r="1785" spans="1:13">
      <c r="A1785">
        <v>2018</v>
      </c>
      <c r="B1785">
        <v>4</v>
      </c>
      <c r="C1785" s="1" t="s">
        <v>222</v>
      </c>
      <c r="D1785" s="1" t="s">
        <v>223</v>
      </c>
      <c r="E1785">
        <v>213</v>
      </c>
      <c r="F1785" s="1" t="s">
        <v>15</v>
      </c>
      <c r="G1785" t="s">
        <v>16</v>
      </c>
      <c r="H1785" s="1" t="s">
        <v>2133</v>
      </c>
      <c r="I1785" t="s">
        <v>2134</v>
      </c>
      <c r="J1785" t="s">
        <v>1490</v>
      </c>
      <c r="K1785">
        <v>2</v>
      </c>
      <c r="L1785">
        <v>2423.2199999999998</v>
      </c>
      <c r="M1785" t="s">
        <v>20</v>
      </c>
    </row>
    <row r="1786" spans="1:13">
      <c r="A1786">
        <v>2018</v>
      </c>
      <c r="B1786">
        <v>4</v>
      </c>
      <c r="C1786" s="1" t="s">
        <v>673</v>
      </c>
      <c r="D1786" s="1" t="s">
        <v>674</v>
      </c>
      <c r="E1786">
        <v>205</v>
      </c>
      <c r="F1786" s="1" t="s">
        <v>210</v>
      </c>
      <c r="G1786" t="s">
        <v>211</v>
      </c>
      <c r="H1786" s="1" t="s">
        <v>1979</v>
      </c>
      <c r="I1786" t="s">
        <v>1980</v>
      </c>
      <c r="J1786" t="s">
        <v>214</v>
      </c>
      <c r="K1786">
        <v>4</v>
      </c>
      <c r="L1786">
        <v>37609.519999999997</v>
      </c>
      <c r="M1786" t="s">
        <v>94</v>
      </c>
    </row>
    <row r="1787" spans="1:13">
      <c r="A1787">
        <v>2018</v>
      </c>
      <c r="B1787">
        <v>2</v>
      </c>
      <c r="C1787" s="1" t="s">
        <v>87</v>
      </c>
      <c r="D1787" s="1" t="s">
        <v>249</v>
      </c>
      <c r="E1787">
        <v>205</v>
      </c>
      <c r="F1787" s="1" t="s">
        <v>210</v>
      </c>
      <c r="G1787" t="s">
        <v>211</v>
      </c>
      <c r="H1787" s="1" t="s">
        <v>1669</v>
      </c>
      <c r="I1787" t="s">
        <v>1670</v>
      </c>
      <c r="J1787" t="s">
        <v>2135</v>
      </c>
      <c r="K1787">
        <v>1</v>
      </c>
      <c r="L1787">
        <v>9158.27</v>
      </c>
      <c r="M1787" t="s">
        <v>20</v>
      </c>
    </row>
    <row r="1788" spans="1:13">
      <c r="A1788">
        <v>2018</v>
      </c>
      <c r="B1788">
        <v>2</v>
      </c>
      <c r="C1788" s="1" t="s">
        <v>222</v>
      </c>
      <c r="D1788" s="1" t="s">
        <v>223</v>
      </c>
      <c r="E1788">
        <v>211</v>
      </c>
      <c r="F1788" s="1" t="s">
        <v>15</v>
      </c>
      <c r="G1788" t="s">
        <v>16</v>
      </c>
      <c r="H1788" s="1" t="s">
        <v>1680</v>
      </c>
      <c r="I1788" t="s">
        <v>1508</v>
      </c>
      <c r="J1788" t="s">
        <v>62</v>
      </c>
      <c r="K1788">
        <v>-1</v>
      </c>
      <c r="L1788">
        <v>-1211.6099999999999</v>
      </c>
      <c r="M1788" t="s">
        <v>20</v>
      </c>
    </row>
    <row r="1789" spans="1:13">
      <c r="A1789">
        <v>2018</v>
      </c>
      <c r="B1789">
        <v>3</v>
      </c>
      <c r="C1789" s="1" t="s">
        <v>79</v>
      </c>
      <c r="D1789" s="1" t="s">
        <v>80</v>
      </c>
      <c r="E1789">
        <v>111</v>
      </c>
      <c r="F1789" s="1" t="s">
        <v>210</v>
      </c>
      <c r="G1789" t="s">
        <v>211</v>
      </c>
      <c r="H1789" s="1" t="s">
        <v>1985</v>
      </c>
      <c r="I1789" t="s">
        <v>1986</v>
      </c>
      <c r="J1789" t="s">
        <v>214</v>
      </c>
      <c r="K1789">
        <v>7</v>
      </c>
      <c r="L1789">
        <v>64107.89</v>
      </c>
      <c r="M1789" t="s">
        <v>20</v>
      </c>
    </row>
    <row r="1790" spans="1:13">
      <c r="A1790">
        <v>2018</v>
      </c>
      <c r="B1790">
        <v>3</v>
      </c>
      <c r="C1790" s="1" t="s">
        <v>87</v>
      </c>
      <c r="D1790" s="1" t="s">
        <v>249</v>
      </c>
      <c r="E1790">
        <v>205</v>
      </c>
      <c r="F1790" s="1" t="s">
        <v>210</v>
      </c>
      <c r="G1790" t="s">
        <v>211</v>
      </c>
      <c r="H1790" s="1" t="s">
        <v>1744</v>
      </c>
      <c r="I1790" t="s">
        <v>1745</v>
      </c>
      <c r="J1790" t="s">
        <v>2136</v>
      </c>
      <c r="K1790">
        <v>1</v>
      </c>
      <c r="L1790">
        <v>9158.27</v>
      </c>
      <c r="M1790" t="s">
        <v>20</v>
      </c>
    </row>
    <row r="1791" spans="1:13">
      <c r="A1791">
        <v>2018</v>
      </c>
      <c r="B1791">
        <v>3</v>
      </c>
      <c r="C1791" s="1" t="s">
        <v>87</v>
      </c>
      <c r="D1791" s="1" t="s">
        <v>249</v>
      </c>
      <c r="E1791">
        <v>205</v>
      </c>
      <c r="F1791" s="1" t="s">
        <v>210</v>
      </c>
      <c r="G1791" t="s">
        <v>211</v>
      </c>
      <c r="H1791" s="1" t="s">
        <v>1744</v>
      </c>
      <c r="I1791" t="s">
        <v>1745</v>
      </c>
      <c r="J1791" t="s">
        <v>2136</v>
      </c>
      <c r="K1791">
        <v>1</v>
      </c>
      <c r="L1791">
        <v>9158.27</v>
      </c>
      <c r="M1791" t="s">
        <v>20</v>
      </c>
    </row>
    <row r="1792" spans="1:13">
      <c r="A1792">
        <v>2018</v>
      </c>
      <c r="B1792">
        <v>3</v>
      </c>
      <c r="C1792" s="1" t="s">
        <v>113</v>
      </c>
      <c r="D1792" s="1" t="s">
        <v>218</v>
      </c>
      <c r="E1792">
        <v>205</v>
      </c>
      <c r="F1792" s="1" t="s">
        <v>15</v>
      </c>
      <c r="G1792" t="s">
        <v>16</v>
      </c>
      <c r="H1792" s="1" t="s">
        <v>2099</v>
      </c>
      <c r="I1792" t="s">
        <v>2100</v>
      </c>
      <c r="J1792" t="s">
        <v>654</v>
      </c>
      <c r="K1792">
        <v>2</v>
      </c>
      <c r="L1792">
        <v>2423.2199999999998</v>
      </c>
      <c r="M1792" t="s">
        <v>20</v>
      </c>
    </row>
    <row r="1793" spans="1:13">
      <c r="A1793">
        <v>2018</v>
      </c>
      <c r="B1793">
        <v>3</v>
      </c>
      <c r="C1793" s="1" t="s">
        <v>113</v>
      </c>
      <c r="D1793" s="1" t="s">
        <v>218</v>
      </c>
      <c r="E1793">
        <v>205</v>
      </c>
      <c r="F1793" s="1" t="s">
        <v>15</v>
      </c>
      <c r="G1793" t="s">
        <v>16</v>
      </c>
      <c r="H1793" s="1" t="s">
        <v>2099</v>
      </c>
      <c r="I1793" t="s">
        <v>2100</v>
      </c>
      <c r="J1793" t="s">
        <v>654</v>
      </c>
      <c r="K1793">
        <v>4</v>
      </c>
      <c r="L1793">
        <v>4846.4399999999996</v>
      </c>
      <c r="M1793" t="s">
        <v>20</v>
      </c>
    </row>
    <row r="1794" spans="1:13">
      <c r="A1794">
        <v>2018</v>
      </c>
      <c r="B1794">
        <v>3</v>
      </c>
      <c r="C1794" s="1" t="s">
        <v>113</v>
      </c>
      <c r="D1794" s="1" t="s">
        <v>218</v>
      </c>
      <c r="E1794">
        <v>205</v>
      </c>
      <c r="F1794" s="1" t="s">
        <v>15</v>
      </c>
      <c r="G1794" t="s">
        <v>16</v>
      </c>
      <c r="H1794" s="1" t="s">
        <v>2099</v>
      </c>
      <c r="I1794" t="s">
        <v>2100</v>
      </c>
      <c r="J1794" t="s">
        <v>654</v>
      </c>
      <c r="K1794">
        <v>4</v>
      </c>
      <c r="L1794">
        <v>4846.4399999999996</v>
      </c>
      <c r="M1794" t="s">
        <v>20</v>
      </c>
    </row>
    <row r="1795" spans="1:13">
      <c r="A1795">
        <v>2018</v>
      </c>
      <c r="B1795">
        <v>3</v>
      </c>
      <c r="C1795" s="1" t="s">
        <v>113</v>
      </c>
      <c r="D1795" s="1" t="s">
        <v>218</v>
      </c>
      <c r="E1795">
        <v>205</v>
      </c>
      <c r="F1795" s="1" t="s">
        <v>15</v>
      </c>
      <c r="G1795" t="s">
        <v>16</v>
      </c>
      <c r="H1795" s="1" t="s">
        <v>2099</v>
      </c>
      <c r="I1795" t="s">
        <v>2100</v>
      </c>
      <c r="J1795" t="s">
        <v>654</v>
      </c>
      <c r="K1795">
        <v>6</v>
      </c>
      <c r="L1795">
        <v>7269.66</v>
      </c>
      <c r="M1795" t="s">
        <v>20</v>
      </c>
    </row>
    <row r="1796" spans="1:13">
      <c r="A1796">
        <v>2018</v>
      </c>
      <c r="B1796">
        <v>3</v>
      </c>
      <c r="C1796" s="1" t="s">
        <v>119</v>
      </c>
      <c r="D1796" s="1" t="s">
        <v>292</v>
      </c>
      <c r="E1796">
        <v>111</v>
      </c>
      <c r="F1796" s="1" t="s">
        <v>15</v>
      </c>
      <c r="G1796" t="s">
        <v>16</v>
      </c>
      <c r="H1796" s="1" t="s">
        <v>1865</v>
      </c>
      <c r="I1796" t="s">
        <v>1866</v>
      </c>
      <c r="J1796" t="s">
        <v>376</v>
      </c>
      <c r="K1796">
        <v>4</v>
      </c>
      <c r="L1796">
        <v>4846.4399999999996</v>
      </c>
      <c r="M1796" t="s">
        <v>20</v>
      </c>
    </row>
    <row r="1797" spans="1:13">
      <c r="A1797">
        <v>2018</v>
      </c>
      <c r="B1797">
        <v>3</v>
      </c>
      <c r="C1797" s="1" t="s">
        <v>119</v>
      </c>
      <c r="D1797" s="1" t="s">
        <v>120</v>
      </c>
      <c r="E1797">
        <v>111</v>
      </c>
      <c r="F1797" s="1" t="s">
        <v>15</v>
      </c>
      <c r="G1797" t="s">
        <v>16</v>
      </c>
      <c r="H1797" s="1" t="s">
        <v>1867</v>
      </c>
      <c r="I1797" t="s">
        <v>1868</v>
      </c>
      <c r="J1797" t="s">
        <v>489</v>
      </c>
      <c r="K1797">
        <v>5</v>
      </c>
      <c r="L1797">
        <v>6058.05</v>
      </c>
      <c r="M1797" t="s">
        <v>20</v>
      </c>
    </row>
    <row r="1798" spans="1:13">
      <c r="A1798">
        <v>2018</v>
      </c>
      <c r="B1798">
        <v>3</v>
      </c>
      <c r="C1798" s="1" t="s">
        <v>119</v>
      </c>
      <c r="D1798" s="1" t="s">
        <v>120</v>
      </c>
      <c r="E1798">
        <v>111</v>
      </c>
      <c r="F1798" s="1" t="s">
        <v>15</v>
      </c>
      <c r="G1798" t="s">
        <v>16</v>
      </c>
      <c r="H1798" s="1" t="s">
        <v>1867</v>
      </c>
      <c r="I1798" t="s">
        <v>1868</v>
      </c>
      <c r="J1798" t="s">
        <v>489</v>
      </c>
      <c r="K1798">
        <v>2</v>
      </c>
      <c r="L1798">
        <v>2423.2199999999998</v>
      </c>
      <c r="M1798" t="s">
        <v>20</v>
      </c>
    </row>
    <row r="1799" spans="1:13">
      <c r="A1799">
        <v>2018</v>
      </c>
      <c r="B1799">
        <v>3</v>
      </c>
      <c r="C1799" s="1" t="s">
        <v>119</v>
      </c>
      <c r="D1799" s="1" t="s">
        <v>120</v>
      </c>
      <c r="E1799">
        <v>205</v>
      </c>
      <c r="F1799" s="1" t="s">
        <v>21</v>
      </c>
      <c r="G1799" t="s">
        <v>22</v>
      </c>
      <c r="H1799" s="1" t="s">
        <v>1900</v>
      </c>
      <c r="I1799" t="s">
        <v>1901</v>
      </c>
      <c r="J1799" t="s">
        <v>2101</v>
      </c>
      <c r="K1799">
        <v>1</v>
      </c>
      <c r="L1799">
        <v>4988.09</v>
      </c>
      <c r="M1799" t="s">
        <v>20</v>
      </c>
    </row>
    <row r="1800" spans="1:13">
      <c r="A1800">
        <v>2018</v>
      </c>
      <c r="B1800">
        <v>3</v>
      </c>
      <c r="C1800" s="1" t="s">
        <v>222</v>
      </c>
      <c r="D1800" s="1" t="s">
        <v>223</v>
      </c>
      <c r="E1800">
        <v>201</v>
      </c>
      <c r="F1800" s="1" t="s">
        <v>15</v>
      </c>
      <c r="G1800" t="s">
        <v>16</v>
      </c>
      <c r="H1800" s="1" t="s">
        <v>1578</v>
      </c>
      <c r="I1800" t="s">
        <v>1579</v>
      </c>
      <c r="J1800" t="s">
        <v>131</v>
      </c>
      <c r="K1800">
        <v>-2</v>
      </c>
      <c r="L1800">
        <v>-2423.2199999999998</v>
      </c>
      <c r="M1800" t="s">
        <v>20</v>
      </c>
    </row>
    <row r="1801" spans="1:13">
      <c r="A1801">
        <v>2018</v>
      </c>
      <c r="B1801">
        <v>3</v>
      </c>
      <c r="C1801" s="1" t="s">
        <v>222</v>
      </c>
      <c r="D1801" s="1" t="s">
        <v>223</v>
      </c>
      <c r="E1801">
        <v>201</v>
      </c>
      <c r="F1801" s="1" t="s">
        <v>15</v>
      </c>
      <c r="G1801" t="s">
        <v>16</v>
      </c>
      <c r="H1801" s="1" t="s">
        <v>1578</v>
      </c>
      <c r="I1801" t="s">
        <v>1579</v>
      </c>
      <c r="J1801" t="s">
        <v>131</v>
      </c>
      <c r="K1801">
        <v>-2</v>
      </c>
      <c r="L1801">
        <v>-2423.2199999999998</v>
      </c>
      <c r="M1801" t="s">
        <v>20</v>
      </c>
    </row>
    <row r="1802" spans="1:13">
      <c r="A1802">
        <v>2018</v>
      </c>
      <c r="B1802">
        <v>3</v>
      </c>
      <c r="C1802" s="1" t="s">
        <v>222</v>
      </c>
      <c r="D1802" s="1" t="s">
        <v>223</v>
      </c>
      <c r="E1802">
        <v>201</v>
      </c>
      <c r="F1802" s="1" t="s">
        <v>15</v>
      </c>
      <c r="G1802" t="s">
        <v>16</v>
      </c>
      <c r="H1802" s="1" t="s">
        <v>1578</v>
      </c>
      <c r="I1802" t="s">
        <v>1579</v>
      </c>
      <c r="J1802" t="s">
        <v>2166</v>
      </c>
      <c r="K1802">
        <v>2</v>
      </c>
      <c r="L1802">
        <v>2423.2199999999998</v>
      </c>
      <c r="M1802" t="s">
        <v>20</v>
      </c>
    </row>
    <row r="1803" spans="1:13">
      <c r="A1803">
        <v>2018</v>
      </c>
      <c r="B1803">
        <v>4</v>
      </c>
      <c r="C1803" s="1" t="s">
        <v>13</v>
      </c>
      <c r="D1803" s="1" t="s">
        <v>354</v>
      </c>
      <c r="E1803">
        <v>205</v>
      </c>
      <c r="F1803" s="1" t="s">
        <v>15</v>
      </c>
      <c r="G1803" t="s">
        <v>16</v>
      </c>
      <c r="H1803" s="1" t="s">
        <v>2102</v>
      </c>
      <c r="I1803" t="s">
        <v>2103</v>
      </c>
      <c r="J1803" t="s">
        <v>1444</v>
      </c>
      <c r="K1803">
        <v>1</v>
      </c>
      <c r="L1803">
        <v>1211.6099999999999</v>
      </c>
      <c r="M1803" t="s">
        <v>20</v>
      </c>
    </row>
    <row r="1804" spans="1:13">
      <c r="A1804">
        <v>2018</v>
      </c>
      <c r="B1804">
        <v>4</v>
      </c>
      <c r="C1804" s="1" t="s">
        <v>497</v>
      </c>
      <c r="D1804" s="1" t="s">
        <v>927</v>
      </c>
      <c r="E1804">
        <v>213</v>
      </c>
      <c r="F1804" s="1" t="s">
        <v>15</v>
      </c>
      <c r="G1804" t="s">
        <v>16</v>
      </c>
      <c r="H1804" s="1" t="s">
        <v>2146</v>
      </c>
      <c r="I1804" t="s">
        <v>2147</v>
      </c>
      <c r="J1804" t="s">
        <v>367</v>
      </c>
      <c r="K1804">
        <v>2</v>
      </c>
      <c r="L1804">
        <v>2423.2199999999998</v>
      </c>
      <c r="M1804" t="s">
        <v>20</v>
      </c>
    </row>
    <row r="1805" spans="1:13">
      <c r="A1805">
        <v>2018</v>
      </c>
      <c r="B1805">
        <v>4</v>
      </c>
      <c r="C1805" s="1" t="s">
        <v>79</v>
      </c>
      <c r="D1805" s="1" t="s">
        <v>80</v>
      </c>
      <c r="E1805">
        <v>205</v>
      </c>
      <c r="F1805" s="1" t="s">
        <v>210</v>
      </c>
      <c r="G1805" t="s">
        <v>211</v>
      </c>
      <c r="H1805" s="1" t="s">
        <v>2107</v>
      </c>
      <c r="I1805" t="s">
        <v>2108</v>
      </c>
      <c r="J1805" t="s">
        <v>241</v>
      </c>
      <c r="K1805">
        <v>3</v>
      </c>
      <c r="L1805">
        <v>27474.81</v>
      </c>
      <c r="M1805" t="s">
        <v>20</v>
      </c>
    </row>
    <row r="1806" spans="1:13">
      <c r="A1806">
        <v>2018</v>
      </c>
      <c r="B1806">
        <v>4</v>
      </c>
      <c r="C1806" s="1" t="s">
        <v>79</v>
      </c>
      <c r="D1806" s="1" t="s">
        <v>80</v>
      </c>
      <c r="E1806">
        <v>205</v>
      </c>
      <c r="F1806" s="1" t="s">
        <v>1314</v>
      </c>
      <c r="G1806" t="s">
        <v>22</v>
      </c>
      <c r="H1806" s="1" t="s">
        <v>2107</v>
      </c>
      <c r="I1806" t="s">
        <v>2108</v>
      </c>
      <c r="J1806" t="s">
        <v>241</v>
      </c>
      <c r="K1806">
        <v>1</v>
      </c>
      <c r="L1806">
        <v>9924</v>
      </c>
      <c r="M1806" t="s">
        <v>20</v>
      </c>
    </row>
    <row r="1807" spans="1:13">
      <c r="A1807">
        <v>2018</v>
      </c>
      <c r="B1807">
        <v>4</v>
      </c>
      <c r="C1807" s="1" t="s">
        <v>79</v>
      </c>
      <c r="D1807" s="1" t="s">
        <v>80</v>
      </c>
      <c r="E1807">
        <v>205</v>
      </c>
      <c r="F1807" s="1" t="s">
        <v>15</v>
      </c>
      <c r="G1807" t="s">
        <v>16</v>
      </c>
      <c r="H1807" s="1" t="s">
        <v>2167</v>
      </c>
      <c r="I1807" t="s">
        <v>2168</v>
      </c>
      <c r="J1807" t="s">
        <v>1538</v>
      </c>
      <c r="K1807">
        <v>2</v>
      </c>
      <c r="L1807">
        <v>2423.2199999999998</v>
      </c>
      <c r="M1807" t="s">
        <v>20</v>
      </c>
    </row>
    <row r="1808" spans="1:13">
      <c r="A1808">
        <v>2018</v>
      </c>
      <c r="B1808">
        <v>4</v>
      </c>
      <c r="C1808" s="1" t="s">
        <v>187</v>
      </c>
      <c r="D1808" s="1" t="s">
        <v>188</v>
      </c>
      <c r="E1808">
        <v>205</v>
      </c>
      <c r="F1808" s="1" t="s">
        <v>15</v>
      </c>
      <c r="G1808" t="s">
        <v>16</v>
      </c>
      <c r="H1808" s="1" t="s">
        <v>2169</v>
      </c>
      <c r="I1808" t="s">
        <v>2170</v>
      </c>
      <c r="J1808" t="s">
        <v>191</v>
      </c>
      <c r="K1808">
        <v>2</v>
      </c>
      <c r="L1808">
        <v>2423.2199999999998</v>
      </c>
      <c r="M1808" t="s">
        <v>20</v>
      </c>
    </row>
    <row r="1809" spans="1:13">
      <c r="A1809">
        <v>2018</v>
      </c>
      <c r="B1809">
        <v>4</v>
      </c>
      <c r="C1809" s="1" t="s">
        <v>113</v>
      </c>
      <c r="D1809" s="1" t="s">
        <v>114</v>
      </c>
      <c r="E1809">
        <v>111</v>
      </c>
      <c r="F1809" s="1" t="s">
        <v>210</v>
      </c>
      <c r="G1809" t="s">
        <v>211</v>
      </c>
      <c r="H1809" s="1" t="s">
        <v>2171</v>
      </c>
      <c r="I1809" t="s">
        <v>2172</v>
      </c>
      <c r="J1809" t="s">
        <v>255</v>
      </c>
      <c r="K1809">
        <v>1</v>
      </c>
      <c r="L1809">
        <v>9158.27</v>
      </c>
      <c r="M1809" t="s">
        <v>20</v>
      </c>
    </row>
    <row r="1810" spans="1:13">
      <c r="A1810">
        <v>2018</v>
      </c>
      <c r="B1810">
        <v>4</v>
      </c>
      <c r="C1810" s="1" t="s">
        <v>113</v>
      </c>
      <c r="D1810" s="1" t="s">
        <v>114</v>
      </c>
      <c r="E1810">
        <v>205</v>
      </c>
      <c r="F1810" s="1" t="s">
        <v>21</v>
      </c>
      <c r="G1810" t="s">
        <v>22</v>
      </c>
      <c r="H1810" s="1" t="s">
        <v>1758</v>
      </c>
      <c r="I1810" t="s">
        <v>1759</v>
      </c>
      <c r="J1810" t="s">
        <v>221</v>
      </c>
      <c r="K1810">
        <v>3</v>
      </c>
      <c r="L1810">
        <v>14964.27</v>
      </c>
      <c r="M1810" t="s">
        <v>20</v>
      </c>
    </row>
    <row r="1811" spans="1:13">
      <c r="A1811">
        <v>2018</v>
      </c>
      <c r="B1811">
        <v>4</v>
      </c>
      <c r="C1811" s="1" t="s">
        <v>113</v>
      </c>
      <c r="D1811" s="1" t="s">
        <v>346</v>
      </c>
      <c r="E1811">
        <v>111</v>
      </c>
      <c r="F1811" s="1" t="s">
        <v>210</v>
      </c>
      <c r="G1811" t="s">
        <v>211</v>
      </c>
      <c r="H1811" s="1" t="s">
        <v>2173</v>
      </c>
      <c r="I1811" t="s">
        <v>2174</v>
      </c>
      <c r="J1811" t="s">
        <v>255</v>
      </c>
      <c r="K1811">
        <v>2</v>
      </c>
      <c r="L1811">
        <v>18316.54</v>
      </c>
      <c r="M1811" t="s">
        <v>20</v>
      </c>
    </row>
    <row r="1812" spans="1:13">
      <c r="A1812">
        <v>2018</v>
      </c>
      <c r="B1812">
        <v>4</v>
      </c>
      <c r="C1812" s="1" t="s">
        <v>113</v>
      </c>
      <c r="D1812" s="1" t="s">
        <v>218</v>
      </c>
      <c r="E1812">
        <v>205</v>
      </c>
      <c r="F1812" s="1" t="s">
        <v>15</v>
      </c>
      <c r="G1812" t="s">
        <v>16</v>
      </c>
      <c r="H1812" s="1" t="s">
        <v>2099</v>
      </c>
      <c r="I1812" t="s">
        <v>2100</v>
      </c>
      <c r="J1812" t="s">
        <v>654</v>
      </c>
      <c r="K1812">
        <v>2</v>
      </c>
      <c r="L1812">
        <v>2423.2199999999998</v>
      </c>
      <c r="M1812" t="s">
        <v>20</v>
      </c>
    </row>
    <row r="1813" spans="1:13">
      <c r="A1813">
        <v>2018</v>
      </c>
      <c r="B1813">
        <v>4</v>
      </c>
      <c r="C1813" s="1" t="s">
        <v>113</v>
      </c>
      <c r="D1813" s="1" t="s">
        <v>218</v>
      </c>
      <c r="E1813">
        <v>205</v>
      </c>
      <c r="F1813" s="1" t="s">
        <v>15</v>
      </c>
      <c r="G1813" t="s">
        <v>16</v>
      </c>
      <c r="H1813" s="1" t="s">
        <v>2099</v>
      </c>
      <c r="I1813" t="s">
        <v>2100</v>
      </c>
      <c r="J1813" t="s">
        <v>654</v>
      </c>
      <c r="K1813">
        <v>6</v>
      </c>
      <c r="L1813">
        <v>7269.66</v>
      </c>
      <c r="M1813" t="s">
        <v>20</v>
      </c>
    </row>
    <row r="1814" spans="1:13">
      <c r="A1814">
        <v>2018</v>
      </c>
      <c r="B1814">
        <v>4</v>
      </c>
      <c r="C1814" s="1" t="s">
        <v>119</v>
      </c>
      <c r="D1814" s="1" t="s">
        <v>292</v>
      </c>
      <c r="E1814">
        <v>111</v>
      </c>
      <c r="F1814" s="1" t="s">
        <v>15</v>
      </c>
      <c r="G1814" t="s">
        <v>16</v>
      </c>
      <c r="H1814" s="1" t="s">
        <v>2175</v>
      </c>
      <c r="I1814" t="s">
        <v>2176</v>
      </c>
      <c r="J1814" t="s">
        <v>2177</v>
      </c>
      <c r="K1814">
        <v>1</v>
      </c>
      <c r="L1814">
        <v>1211.6099999999999</v>
      </c>
      <c r="M1814" t="s">
        <v>20</v>
      </c>
    </row>
    <row r="1815" spans="1:13">
      <c r="A1815">
        <v>2018</v>
      </c>
      <c r="B1815">
        <v>4</v>
      </c>
      <c r="C1815" s="1" t="s">
        <v>119</v>
      </c>
      <c r="D1815" s="1" t="s">
        <v>120</v>
      </c>
      <c r="E1815">
        <v>111</v>
      </c>
      <c r="F1815" s="1" t="s">
        <v>15</v>
      </c>
      <c r="G1815" t="s">
        <v>16</v>
      </c>
      <c r="H1815" s="1" t="s">
        <v>2178</v>
      </c>
      <c r="I1815" t="s">
        <v>2179</v>
      </c>
      <c r="J1815" t="s">
        <v>489</v>
      </c>
      <c r="K1815">
        <v>6</v>
      </c>
      <c r="L1815">
        <v>7269.66</v>
      </c>
      <c r="M1815" t="s">
        <v>20</v>
      </c>
    </row>
    <row r="1816" spans="1:13">
      <c r="A1816">
        <v>2018</v>
      </c>
      <c r="B1816">
        <v>4</v>
      </c>
      <c r="C1816" s="1" t="s">
        <v>119</v>
      </c>
      <c r="D1816" s="1" t="s">
        <v>120</v>
      </c>
      <c r="E1816">
        <v>211</v>
      </c>
      <c r="F1816" s="1" t="s">
        <v>15</v>
      </c>
      <c r="G1816" t="s">
        <v>16</v>
      </c>
      <c r="H1816" s="1" t="s">
        <v>2180</v>
      </c>
      <c r="I1816" t="s">
        <v>2181</v>
      </c>
      <c r="J1816" t="s">
        <v>1617</v>
      </c>
      <c r="K1816">
        <v>4</v>
      </c>
      <c r="L1816">
        <v>4846.4399999999996</v>
      </c>
      <c r="M1816" t="s">
        <v>20</v>
      </c>
    </row>
    <row r="1817" spans="1:13">
      <c r="A1817">
        <v>2018</v>
      </c>
      <c r="B1817">
        <v>4</v>
      </c>
      <c r="C1817" s="1" t="s">
        <v>222</v>
      </c>
      <c r="D1817" s="1" t="s">
        <v>223</v>
      </c>
      <c r="E1817">
        <v>201</v>
      </c>
      <c r="F1817" s="1" t="s">
        <v>15</v>
      </c>
      <c r="G1817" t="s">
        <v>16</v>
      </c>
      <c r="H1817" s="1" t="s">
        <v>2182</v>
      </c>
      <c r="I1817" t="s">
        <v>2183</v>
      </c>
      <c r="J1817" t="s">
        <v>99</v>
      </c>
      <c r="K1817">
        <v>1</v>
      </c>
      <c r="L1817">
        <v>1211.6099999999999</v>
      </c>
      <c r="M1817" t="s">
        <v>20</v>
      </c>
    </row>
    <row r="1818" spans="1:13">
      <c r="A1818">
        <v>2018</v>
      </c>
      <c r="B1818">
        <v>4</v>
      </c>
      <c r="C1818" s="1" t="s">
        <v>222</v>
      </c>
      <c r="D1818" s="1" t="s">
        <v>223</v>
      </c>
      <c r="E1818">
        <v>201</v>
      </c>
      <c r="F1818" s="1" t="s">
        <v>15</v>
      </c>
      <c r="G1818" t="s">
        <v>16</v>
      </c>
      <c r="H1818" s="1" t="s">
        <v>1013</v>
      </c>
      <c r="I1818" t="s">
        <v>1014</v>
      </c>
      <c r="J1818" t="s">
        <v>1490</v>
      </c>
      <c r="K1818">
        <v>2</v>
      </c>
      <c r="L1818">
        <v>2423.2199999999998</v>
      </c>
      <c r="M1818" t="s">
        <v>20</v>
      </c>
    </row>
    <row r="1819" spans="1:13">
      <c r="A1819">
        <v>2018</v>
      </c>
      <c r="B1819">
        <v>4</v>
      </c>
      <c r="C1819" s="1" t="s">
        <v>222</v>
      </c>
      <c r="D1819" s="1" t="s">
        <v>223</v>
      </c>
      <c r="E1819">
        <v>205</v>
      </c>
      <c r="F1819" s="1" t="s">
        <v>210</v>
      </c>
      <c r="G1819" t="s">
        <v>211</v>
      </c>
      <c r="H1819" s="1" t="s">
        <v>1972</v>
      </c>
      <c r="I1819" t="s">
        <v>1973</v>
      </c>
      <c r="J1819" t="s">
        <v>1974</v>
      </c>
      <c r="K1819">
        <v>5</v>
      </c>
      <c r="L1819">
        <v>45791.35</v>
      </c>
      <c r="M1819" t="s">
        <v>20</v>
      </c>
    </row>
    <row r="1820" spans="1:13">
      <c r="A1820">
        <v>2018</v>
      </c>
      <c r="B1820">
        <v>4</v>
      </c>
      <c r="C1820" s="1" t="s">
        <v>222</v>
      </c>
      <c r="D1820" s="1" t="s">
        <v>223</v>
      </c>
      <c r="E1820">
        <v>205</v>
      </c>
      <c r="F1820" s="1" t="s">
        <v>15</v>
      </c>
      <c r="G1820" t="s">
        <v>16</v>
      </c>
      <c r="H1820" s="1" t="s">
        <v>1735</v>
      </c>
      <c r="I1820" t="s">
        <v>1736</v>
      </c>
      <c r="J1820" t="s">
        <v>62</v>
      </c>
      <c r="K1820">
        <v>2</v>
      </c>
      <c r="L1820">
        <v>2423.2199999999998</v>
      </c>
      <c r="M1820" t="s">
        <v>20</v>
      </c>
    </row>
    <row r="1821" spans="1:13">
      <c r="A1821">
        <v>2018</v>
      </c>
      <c r="B1821">
        <v>4</v>
      </c>
      <c r="C1821" s="1" t="s">
        <v>222</v>
      </c>
      <c r="D1821" s="1" t="s">
        <v>223</v>
      </c>
      <c r="E1821">
        <v>211</v>
      </c>
      <c r="F1821" s="1" t="s">
        <v>15</v>
      </c>
      <c r="G1821" t="s">
        <v>16</v>
      </c>
      <c r="H1821" s="1" t="s">
        <v>1977</v>
      </c>
      <c r="I1821" t="s">
        <v>1978</v>
      </c>
      <c r="J1821" t="s">
        <v>1486</v>
      </c>
      <c r="K1821">
        <v>1</v>
      </c>
      <c r="L1821">
        <v>1211.6099999999999</v>
      </c>
      <c r="M1821" t="s">
        <v>20</v>
      </c>
    </row>
    <row r="1822" spans="1:13">
      <c r="A1822">
        <v>2018</v>
      </c>
      <c r="B1822">
        <v>3</v>
      </c>
      <c r="C1822" s="1" t="s">
        <v>47</v>
      </c>
      <c r="D1822" s="1" t="s">
        <v>48</v>
      </c>
      <c r="E1822">
        <v>213</v>
      </c>
      <c r="F1822" s="1" t="s">
        <v>15</v>
      </c>
      <c r="G1822" t="s">
        <v>16</v>
      </c>
      <c r="H1822" s="1" t="s">
        <v>1843</v>
      </c>
      <c r="I1822" t="s">
        <v>1844</v>
      </c>
      <c r="J1822" t="s">
        <v>1845</v>
      </c>
      <c r="K1822">
        <v>2</v>
      </c>
      <c r="L1822">
        <v>1690</v>
      </c>
      <c r="M1822" t="s">
        <v>20</v>
      </c>
    </row>
    <row r="1823" spans="1:13">
      <c r="A1823">
        <v>2018</v>
      </c>
      <c r="B1823">
        <v>3</v>
      </c>
      <c r="C1823" s="1" t="s">
        <v>79</v>
      </c>
      <c r="D1823" s="1" t="s">
        <v>80</v>
      </c>
      <c r="E1823">
        <v>111</v>
      </c>
      <c r="F1823" s="1" t="s">
        <v>15</v>
      </c>
      <c r="G1823" t="s">
        <v>16</v>
      </c>
      <c r="H1823" s="1" t="s">
        <v>1985</v>
      </c>
      <c r="I1823" t="s">
        <v>1986</v>
      </c>
      <c r="J1823" t="s">
        <v>214</v>
      </c>
      <c r="K1823">
        <v>2</v>
      </c>
      <c r="L1823">
        <v>2423.2199999999998</v>
      </c>
      <c r="M1823" t="s">
        <v>20</v>
      </c>
    </row>
    <row r="1824" spans="1:13">
      <c r="A1824">
        <v>2018</v>
      </c>
      <c r="B1824">
        <v>3</v>
      </c>
      <c r="C1824" s="1" t="s">
        <v>113</v>
      </c>
      <c r="D1824" s="1" t="s">
        <v>368</v>
      </c>
      <c r="E1824">
        <v>111</v>
      </c>
      <c r="F1824" s="1" t="s">
        <v>107</v>
      </c>
      <c r="G1824" t="s">
        <v>108</v>
      </c>
      <c r="H1824" s="1" t="s">
        <v>2184</v>
      </c>
      <c r="I1824" t="s">
        <v>2185</v>
      </c>
      <c r="J1824" t="s">
        <v>93</v>
      </c>
      <c r="K1824">
        <v>10</v>
      </c>
      <c r="L1824">
        <v>43149.1</v>
      </c>
      <c r="M1824" t="s">
        <v>94</v>
      </c>
    </row>
    <row r="1825" spans="1:13">
      <c r="A1825">
        <v>2018</v>
      </c>
      <c r="B1825">
        <v>3</v>
      </c>
      <c r="C1825" s="1" t="s">
        <v>113</v>
      </c>
      <c r="D1825" s="1" t="s">
        <v>368</v>
      </c>
      <c r="E1825">
        <v>111</v>
      </c>
      <c r="F1825" s="1" t="s">
        <v>112</v>
      </c>
      <c r="G1825" t="s">
        <v>108</v>
      </c>
      <c r="H1825" s="1" t="s">
        <v>2184</v>
      </c>
      <c r="I1825" t="s">
        <v>2185</v>
      </c>
      <c r="J1825" t="s">
        <v>93</v>
      </c>
      <c r="K1825">
        <v>10</v>
      </c>
      <c r="L1825">
        <v>86298.3</v>
      </c>
      <c r="M1825" t="s">
        <v>94</v>
      </c>
    </row>
    <row r="1826" spans="1:13">
      <c r="A1826">
        <v>2018</v>
      </c>
      <c r="B1826">
        <v>3</v>
      </c>
      <c r="C1826" s="1" t="s">
        <v>113</v>
      </c>
      <c r="D1826" s="1" t="s">
        <v>218</v>
      </c>
      <c r="E1826">
        <v>205</v>
      </c>
      <c r="F1826" s="1" t="s">
        <v>21</v>
      </c>
      <c r="G1826" t="s">
        <v>22</v>
      </c>
      <c r="H1826" s="1" t="s">
        <v>2099</v>
      </c>
      <c r="I1826" t="s">
        <v>2100</v>
      </c>
      <c r="J1826" t="s">
        <v>654</v>
      </c>
      <c r="K1826">
        <v>4</v>
      </c>
      <c r="L1826">
        <v>19952.36</v>
      </c>
      <c r="M1826" t="s">
        <v>20</v>
      </c>
    </row>
    <row r="1827" spans="1:13">
      <c r="A1827">
        <v>2018</v>
      </c>
      <c r="B1827">
        <v>3</v>
      </c>
      <c r="C1827" s="1" t="s">
        <v>113</v>
      </c>
      <c r="D1827" s="1" t="s">
        <v>218</v>
      </c>
      <c r="E1827">
        <v>205</v>
      </c>
      <c r="F1827" s="1" t="s">
        <v>15</v>
      </c>
      <c r="G1827" t="s">
        <v>16</v>
      </c>
      <c r="H1827" s="1" t="s">
        <v>2099</v>
      </c>
      <c r="I1827" t="s">
        <v>2100</v>
      </c>
      <c r="J1827" t="s">
        <v>654</v>
      </c>
      <c r="K1827">
        <v>2</v>
      </c>
      <c r="L1827">
        <v>2423.2199999999998</v>
      </c>
      <c r="M1827" t="s">
        <v>20</v>
      </c>
    </row>
    <row r="1828" spans="1:13">
      <c r="A1828">
        <v>2018</v>
      </c>
      <c r="B1828">
        <v>3</v>
      </c>
      <c r="C1828" s="1" t="s">
        <v>113</v>
      </c>
      <c r="D1828" s="1" t="s">
        <v>218</v>
      </c>
      <c r="E1828">
        <v>205</v>
      </c>
      <c r="F1828" s="1" t="s">
        <v>15</v>
      </c>
      <c r="G1828" t="s">
        <v>16</v>
      </c>
      <c r="H1828" s="1" t="s">
        <v>2099</v>
      </c>
      <c r="I1828" t="s">
        <v>2100</v>
      </c>
      <c r="J1828" t="s">
        <v>654</v>
      </c>
      <c r="K1828">
        <v>4</v>
      </c>
      <c r="L1828">
        <v>4846.4399999999996</v>
      </c>
      <c r="M1828" t="s">
        <v>20</v>
      </c>
    </row>
    <row r="1829" spans="1:13">
      <c r="A1829">
        <v>2018</v>
      </c>
      <c r="B1829">
        <v>3</v>
      </c>
      <c r="C1829" s="1" t="s">
        <v>113</v>
      </c>
      <c r="D1829" s="1" t="s">
        <v>218</v>
      </c>
      <c r="E1829">
        <v>205</v>
      </c>
      <c r="F1829" s="1" t="s">
        <v>15</v>
      </c>
      <c r="G1829" t="s">
        <v>16</v>
      </c>
      <c r="H1829" s="1" t="s">
        <v>2099</v>
      </c>
      <c r="I1829" t="s">
        <v>2100</v>
      </c>
      <c r="J1829" t="s">
        <v>654</v>
      </c>
      <c r="K1829">
        <v>4</v>
      </c>
      <c r="L1829">
        <v>4846.4399999999996</v>
      </c>
      <c r="M1829" t="s">
        <v>20</v>
      </c>
    </row>
    <row r="1830" spans="1:13">
      <c r="A1830">
        <v>2018</v>
      </c>
      <c r="B1830">
        <v>3</v>
      </c>
      <c r="C1830" s="1" t="s">
        <v>113</v>
      </c>
      <c r="D1830" s="1" t="s">
        <v>218</v>
      </c>
      <c r="E1830">
        <v>205</v>
      </c>
      <c r="F1830" s="1" t="s">
        <v>15</v>
      </c>
      <c r="G1830" t="s">
        <v>16</v>
      </c>
      <c r="H1830" s="1" t="s">
        <v>2099</v>
      </c>
      <c r="I1830" t="s">
        <v>2100</v>
      </c>
      <c r="J1830" t="s">
        <v>654</v>
      </c>
      <c r="K1830">
        <v>4</v>
      </c>
      <c r="L1830">
        <v>4846.4399999999996</v>
      </c>
      <c r="M1830" t="s">
        <v>20</v>
      </c>
    </row>
    <row r="1831" spans="1:13">
      <c r="A1831">
        <v>2018</v>
      </c>
      <c r="B1831">
        <v>3</v>
      </c>
      <c r="C1831" s="1" t="s">
        <v>119</v>
      </c>
      <c r="D1831" s="1" t="s">
        <v>120</v>
      </c>
      <c r="E1831">
        <v>111</v>
      </c>
      <c r="F1831" s="1" t="s">
        <v>15</v>
      </c>
      <c r="G1831" t="s">
        <v>16</v>
      </c>
      <c r="H1831" s="1" t="s">
        <v>2175</v>
      </c>
      <c r="I1831" t="s">
        <v>2176</v>
      </c>
      <c r="J1831" t="s">
        <v>2177</v>
      </c>
      <c r="K1831">
        <v>2</v>
      </c>
      <c r="L1831">
        <v>2423.2199999999998</v>
      </c>
      <c r="M1831" t="s">
        <v>20</v>
      </c>
    </row>
    <row r="1832" spans="1:13">
      <c r="A1832">
        <v>2018</v>
      </c>
      <c r="B1832">
        <v>3</v>
      </c>
      <c r="C1832" s="1" t="s">
        <v>222</v>
      </c>
      <c r="D1832" s="1" t="s">
        <v>223</v>
      </c>
      <c r="E1832">
        <v>201</v>
      </c>
      <c r="F1832" s="1" t="s">
        <v>15</v>
      </c>
      <c r="G1832" t="s">
        <v>16</v>
      </c>
      <c r="H1832" s="1" t="s">
        <v>1578</v>
      </c>
      <c r="I1832" t="s">
        <v>1579</v>
      </c>
      <c r="J1832" t="s">
        <v>2166</v>
      </c>
      <c r="K1832">
        <v>2</v>
      </c>
      <c r="L1832">
        <v>2423.2199999999998</v>
      </c>
      <c r="M1832" t="s">
        <v>20</v>
      </c>
    </row>
    <row r="1833" spans="1:13">
      <c r="A1833">
        <v>2018</v>
      </c>
      <c r="B1833">
        <v>4</v>
      </c>
      <c r="C1833" s="1" t="s">
        <v>13</v>
      </c>
      <c r="D1833" s="1" t="s">
        <v>26</v>
      </c>
      <c r="E1833">
        <v>111</v>
      </c>
      <c r="F1833" s="1" t="s">
        <v>15</v>
      </c>
      <c r="G1833" t="s">
        <v>16</v>
      </c>
      <c r="H1833" s="1" t="s">
        <v>2186</v>
      </c>
      <c r="I1833" t="s">
        <v>2187</v>
      </c>
      <c r="J1833" t="s">
        <v>416</v>
      </c>
      <c r="K1833">
        <v>1</v>
      </c>
      <c r="L1833">
        <v>1211.6099999999999</v>
      </c>
      <c r="M1833" t="s">
        <v>20</v>
      </c>
    </row>
    <row r="1834" spans="1:13">
      <c r="A1834">
        <v>2018</v>
      </c>
      <c r="B1834">
        <v>4</v>
      </c>
      <c r="C1834" s="1" t="s">
        <v>13</v>
      </c>
      <c r="D1834" s="1" t="s">
        <v>14</v>
      </c>
      <c r="E1834">
        <v>205</v>
      </c>
      <c r="F1834" s="1" t="s">
        <v>15</v>
      </c>
      <c r="G1834" t="s">
        <v>16</v>
      </c>
      <c r="H1834" s="1" t="s">
        <v>1943</v>
      </c>
      <c r="I1834" t="s">
        <v>1944</v>
      </c>
      <c r="J1834" t="s">
        <v>35</v>
      </c>
      <c r="K1834">
        <v>1</v>
      </c>
      <c r="L1834">
        <v>1211.6099999999999</v>
      </c>
      <c r="M1834" t="s">
        <v>20</v>
      </c>
    </row>
    <row r="1835" spans="1:13">
      <c r="A1835">
        <v>2018</v>
      </c>
      <c r="B1835">
        <v>4</v>
      </c>
      <c r="C1835" s="1" t="s">
        <v>13</v>
      </c>
      <c r="D1835" s="1" t="s">
        <v>14</v>
      </c>
      <c r="E1835">
        <v>211</v>
      </c>
      <c r="F1835" s="1" t="s">
        <v>15</v>
      </c>
      <c r="G1835" t="s">
        <v>16</v>
      </c>
      <c r="H1835" s="1" t="s">
        <v>1488</v>
      </c>
      <c r="I1835" t="s">
        <v>1489</v>
      </c>
      <c r="J1835" t="s">
        <v>993</v>
      </c>
      <c r="K1835">
        <v>1</v>
      </c>
      <c r="L1835">
        <v>1211.6099999999999</v>
      </c>
      <c r="M1835" t="s">
        <v>20</v>
      </c>
    </row>
    <row r="1836" spans="1:13">
      <c r="A1836">
        <v>2018</v>
      </c>
      <c r="B1836">
        <v>4</v>
      </c>
      <c r="C1836" s="1" t="s">
        <v>13</v>
      </c>
      <c r="D1836" s="1" t="s">
        <v>354</v>
      </c>
      <c r="E1836">
        <v>205</v>
      </c>
      <c r="F1836" s="1" t="s">
        <v>15</v>
      </c>
      <c r="G1836" t="s">
        <v>16</v>
      </c>
      <c r="H1836" s="1" t="s">
        <v>1943</v>
      </c>
      <c r="I1836" t="s">
        <v>1944</v>
      </c>
      <c r="J1836" t="s">
        <v>35</v>
      </c>
      <c r="K1836">
        <v>1</v>
      </c>
      <c r="L1836">
        <v>1211.6099999999999</v>
      </c>
      <c r="M1836" t="s">
        <v>20</v>
      </c>
    </row>
    <row r="1837" spans="1:13">
      <c r="A1837">
        <v>2018</v>
      </c>
      <c r="B1837">
        <v>4</v>
      </c>
      <c r="C1837" s="1" t="s">
        <v>47</v>
      </c>
      <c r="D1837" s="1" t="s">
        <v>132</v>
      </c>
      <c r="E1837">
        <v>211</v>
      </c>
      <c r="F1837" s="1" t="s">
        <v>15</v>
      </c>
      <c r="G1837" t="s">
        <v>16</v>
      </c>
      <c r="H1837" s="1" t="s">
        <v>2188</v>
      </c>
      <c r="I1837" t="s">
        <v>2189</v>
      </c>
      <c r="J1837" t="s">
        <v>200</v>
      </c>
      <c r="K1837">
        <v>1</v>
      </c>
      <c r="L1837">
        <v>790</v>
      </c>
      <c r="M1837" t="s">
        <v>20</v>
      </c>
    </row>
    <row r="1838" spans="1:13">
      <c r="A1838">
        <v>2018</v>
      </c>
      <c r="B1838">
        <v>4</v>
      </c>
      <c r="C1838" s="1" t="s">
        <v>79</v>
      </c>
      <c r="D1838" s="1" t="s">
        <v>80</v>
      </c>
      <c r="E1838">
        <v>205</v>
      </c>
      <c r="F1838" s="1" t="s">
        <v>21</v>
      </c>
      <c r="G1838" t="s">
        <v>22</v>
      </c>
      <c r="H1838" s="1" t="s">
        <v>2107</v>
      </c>
      <c r="I1838" t="s">
        <v>2108</v>
      </c>
      <c r="J1838" t="s">
        <v>241</v>
      </c>
      <c r="K1838">
        <v>4</v>
      </c>
      <c r="L1838">
        <v>19952.36</v>
      </c>
      <c r="M1838" t="s">
        <v>20</v>
      </c>
    </row>
    <row r="1839" spans="1:13">
      <c r="A1839">
        <v>2018</v>
      </c>
      <c r="B1839">
        <v>4</v>
      </c>
      <c r="C1839" s="1" t="s">
        <v>79</v>
      </c>
      <c r="D1839" s="1" t="s">
        <v>80</v>
      </c>
      <c r="E1839">
        <v>205</v>
      </c>
      <c r="F1839" s="1" t="s">
        <v>15</v>
      </c>
      <c r="G1839" t="s">
        <v>16</v>
      </c>
      <c r="H1839" s="1" t="s">
        <v>2107</v>
      </c>
      <c r="I1839" t="s">
        <v>2108</v>
      </c>
      <c r="J1839" t="s">
        <v>241</v>
      </c>
      <c r="K1839">
        <v>6</v>
      </c>
      <c r="L1839">
        <v>7269.66</v>
      </c>
      <c r="M1839" t="s">
        <v>20</v>
      </c>
    </row>
    <row r="1840" spans="1:13">
      <c r="A1840">
        <v>2018</v>
      </c>
      <c r="B1840">
        <v>4</v>
      </c>
      <c r="C1840" s="1" t="s">
        <v>79</v>
      </c>
      <c r="D1840" s="1" t="s">
        <v>80</v>
      </c>
      <c r="E1840">
        <v>205</v>
      </c>
      <c r="F1840" s="1" t="s">
        <v>15</v>
      </c>
      <c r="G1840" t="s">
        <v>16</v>
      </c>
      <c r="H1840" s="1" t="s">
        <v>2107</v>
      </c>
      <c r="I1840" t="s">
        <v>2108</v>
      </c>
      <c r="J1840" t="s">
        <v>241</v>
      </c>
      <c r="K1840">
        <v>2</v>
      </c>
      <c r="L1840">
        <v>2423.2199999999998</v>
      </c>
      <c r="M1840" t="s">
        <v>20</v>
      </c>
    </row>
    <row r="1841" spans="1:13">
      <c r="A1841">
        <v>2018</v>
      </c>
      <c r="B1841">
        <v>4</v>
      </c>
      <c r="C1841" s="1" t="s">
        <v>79</v>
      </c>
      <c r="D1841" s="1" t="s">
        <v>80</v>
      </c>
      <c r="E1841">
        <v>213</v>
      </c>
      <c r="F1841" s="1" t="s">
        <v>15</v>
      </c>
      <c r="G1841" t="s">
        <v>16</v>
      </c>
      <c r="H1841" s="1" t="s">
        <v>2035</v>
      </c>
      <c r="I1841" t="s">
        <v>2036</v>
      </c>
      <c r="J1841" t="s">
        <v>252</v>
      </c>
      <c r="K1841">
        <v>2</v>
      </c>
      <c r="L1841">
        <v>2423.2199999999998</v>
      </c>
      <c r="M1841" t="s">
        <v>20</v>
      </c>
    </row>
    <row r="1842" spans="1:13">
      <c r="A1842">
        <v>2018</v>
      </c>
      <c r="B1842">
        <v>4</v>
      </c>
      <c r="C1842" s="1" t="s">
        <v>113</v>
      </c>
      <c r="D1842" s="1" t="s">
        <v>218</v>
      </c>
      <c r="E1842">
        <v>205</v>
      </c>
      <c r="F1842" s="1" t="s">
        <v>15</v>
      </c>
      <c r="G1842" t="s">
        <v>16</v>
      </c>
      <c r="H1842" s="1" t="s">
        <v>2099</v>
      </c>
      <c r="I1842" t="s">
        <v>2100</v>
      </c>
      <c r="J1842" t="s">
        <v>654</v>
      </c>
      <c r="K1842">
        <v>4</v>
      </c>
      <c r="L1842">
        <v>4846.4399999999996</v>
      </c>
      <c r="M1842" t="s">
        <v>20</v>
      </c>
    </row>
    <row r="1843" spans="1:13">
      <c r="A1843">
        <v>2018</v>
      </c>
      <c r="B1843">
        <v>4</v>
      </c>
      <c r="C1843" s="1" t="s">
        <v>222</v>
      </c>
      <c r="D1843" s="1" t="s">
        <v>223</v>
      </c>
      <c r="E1843">
        <v>111</v>
      </c>
      <c r="F1843" s="1" t="s">
        <v>15</v>
      </c>
      <c r="G1843" t="s">
        <v>16</v>
      </c>
      <c r="H1843" s="1" t="s">
        <v>2190</v>
      </c>
      <c r="I1843" t="s">
        <v>2191</v>
      </c>
      <c r="J1843" t="s">
        <v>86</v>
      </c>
      <c r="K1843">
        <v>1</v>
      </c>
      <c r="L1843">
        <v>1211.6099999999999</v>
      </c>
      <c r="M1843" t="s">
        <v>20</v>
      </c>
    </row>
    <row r="1844" spans="1:13">
      <c r="A1844">
        <v>2018</v>
      </c>
      <c r="B1844">
        <v>4</v>
      </c>
      <c r="C1844" s="1" t="s">
        <v>222</v>
      </c>
      <c r="D1844" s="1" t="s">
        <v>223</v>
      </c>
      <c r="E1844">
        <v>211</v>
      </c>
      <c r="F1844" s="1" t="s">
        <v>21</v>
      </c>
      <c r="G1844" t="s">
        <v>22</v>
      </c>
      <c r="H1844" s="1" t="s">
        <v>2192</v>
      </c>
      <c r="I1844" t="s">
        <v>2193</v>
      </c>
      <c r="J1844" t="s">
        <v>2194</v>
      </c>
      <c r="K1844">
        <v>2</v>
      </c>
      <c r="L1844">
        <v>9976.18</v>
      </c>
      <c r="M1844" t="s">
        <v>20</v>
      </c>
    </row>
    <row r="1845" spans="1:13">
      <c r="A1845">
        <v>2018</v>
      </c>
      <c r="B1845">
        <v>4</v>
      </c>
      <c r="C1845" s="1" t="s">
        <v>673</v>
      </c>
      <c r="D1845" s="1" t="s">
        <v>674</v>
      </c>
      <c r="E1845">
        <v>205</v>
      </c>
      <c r="F1845" s="1" t="s">
        <v>210</v>
      </c>
      <c r="G1845" t="s">
        <v>211</v>
      </c>
      <c r="H1845" s="1" t="s">
        <v>1979</v>
      </c>
      <c r="I1845" t="s">
        <v>1980</v>
      </c>
      <c r="J1845" t="s">
        <v>214</v>
      </c>
      <c r="K1845">
        <v>-4</v>
      </c>
      <c r="L1845">
        <v>-37609.519999999997</v>
      </c>
      <c r="M1845" t="s">
        <v>94</v>
      </c>
    </row>
    <row r="1846" spans="1:13">
      <c r="A1846">
        <v>2018</v>
      </c>
      <c r="B1846">
        <v>4</v>
      </c>
      <c r="C1846" s="1" t="s">
        <v>673</v>
      </c>
      <c r="D1846" s="1" t="s">
        <v>674</v>
      </c>
      <c r="E1846">
        <v>205</v>
      </c>
      <c r="F1846" s="1" t="s">
        <v>15</v>
      </c>
      <c r="G1846" t="s">
        <v>16</v>
      </c>
      <c r="H1846" s="1" t="s">
        <v>1979</v>
      </c>
      <c r="I1846" t="s">
        <v>1980</v>
      </c>
      <c r="J1846" t="s">
        <v>2195</v>
      </c>
      <c r="K1846">
        <v>2</v>
      </c>
      <c r="L1846">
        <v>2423.2199999999998</v>
      </c>
      <c r="M1846" t="s">
        <v>94</v>
      </c>
    </row>
    <row r="1847" spans="1:13">
      <c r="A1847">
        <v>2018</v>
      </c>
      <c r="B1847">
        <v>3</v>
      </c>
      <c r="C1847" s="1" t="s">
        <v>87</v>
      </c>
      <c r="D1847" s="1" t="s">
        <v>249</v>
      </c>
      <c r="E1847">
        <v>205</v>
      </c>
      <c r="F1847" s="1" t="s">
        <v>210</v>
      </c>
      <c r="G1847" t="s">
        <v>211</v>
      </c>
      <c r="H1847" s="1" t="s">
        <v>1744</v>
      </c>
      <c r="I1847" t="s">
        <v>1745</v>
      </c>
      <c r="J1847" t="s">
        <v>2136</v>
      </c>
      <c r="K1847">
        <v>1</v>
      </c>
      <c r="L1847">
        <v>9158.27</v>
      </c>
      <c r="M1847" t="s">
        <v>20</v>
      </c>
    </row>
    <row r="1848" spans="1:13">
      <c r="A1848">
        <v>2018</v>
      </c>
      <c r="B1848">
        <v>3</v>
      </c>
      <c r="C1848" s="1" t="s">
        <v>87</v>
      </c>
      <c r="D1848" s="1" t="s">
        <v>88</v>
      </c>
      <c r="E1848">
        <v>205</v>
      </c>
      <c r="F1848" s="1" t="s">
        <v>1811</v>
      </c>
      <c r="G1848" t="s">
        <v>1812</v>
      </c>
      <c r="H1848" s="1" t="s">
        <v>1854</v>
      </c>
      <c r="I1848" t="s">
        <v>1855</v>
      </c>
      <c r="J1848" t="s">
        <v>506</v>
      </c>
      <c r="K1848">
        <v>1</v>
      </c>
      <c r="L1848">
        <v>12551.49</v>
      </c>
      <c r="M1848" t="s">
        <v>94</v>
      </c>
    </row>
    <row r="1849" spans="1:13">
      <c r="A1849">
        <v>2018</v>
      </c>
      <c r="B1849">
        <v>3</v>
      </c>
      <c r="C1849" s="1" t="s">
        <v>113</v>
      </c>
      <c r="D1849" s="1" t="s">
        <v>368</v>
      </c>
      <c r="E1849">
        <v>111</v>
      </c>
      <c r="F1849" s="1" t="s">
        <v>107</v>
      </c>
      <c r="G1849" t="s">
        <v>108</v>
      </c>
      <c r="H1849" s="1" t="s">
        <v>1862</v>
      </c>
      <c r="J1849" t="s">
        <v>93</v>
      </c>
      <c r="K1849">
        <v>-10</v>
      </c>
      <c r="L1849">
        <v>-43149.1</v>
      </c>
      <c r="M1849" t="s">
        <v>94</v>
      </c>
    </row>
    <row r="1850" spans="1:13">
      <c r="A1850">
        <v>2018</v>
      </c>
      <c r="B1850">
        <v>3</v>
      </c>
      <c r="C1850" s="1" t="s">
        <v>113</v>
      </c>
      <c r="D1850" s="1" t="s">
        <v>218</v>
      </c>
      <c r="E1850">
        <v>205</v>
      </c>
      <c r="F1850" s="1" t="s">
        <v>15</v>
      </c>
      <c r="G1850" t="s">
        <v>16</v>
      </c>
      <c r="H1850" s="1" t="s">
        <v>2099</v>
      </c>
      <c r="I1850" t="s">
        <v>2100</v>
      </c>
      <c r="J1850" t="s">
        <v>654</v>
      </c>
      <c r="K1850">
        <v>4</v>
      </c>
      <c r="L1850">
        <v>4846.4399999999996</v>
      </c>
      <c r="M1850" t="s">
        <v>20</v>
      </c>
    </row>
    <row r="1851" spans="1:13">
      <c r="A1851">
        <v>2018</v>
      </c>
      <c r="B1851">
        <v>3</v>
      </c>
      <c r="C1851" s="1" t="s">
        <v>113</v>
      </c>
      <c r="D1851" s="1" t="s">
        <v>218</v>
      </c>
      <c r="E1851">
        <v>205</v>
      </c>
      <c r="F1851" s="1" t="s">
        <v>15</v>
      </c>
      <c r="G1851" t="s">
        <v>16</v>
      </c>
      <c r="H1851" s="1" t="s">
        <v>2099</v>
      </c>
      <c r="I1851" t="s">
        <v>2100</v>
      </c>
      <c r="J1851" t="s">
        <v>654</v>
      </c>
      <c r="K1851">
        <v>6</v>
      </c>
      <c r="L1851">
        <v>7269.66</v>
      </c>
      <c r="M1851" t="s">
        <v>20</v>
      </c>
    </row>
    <row r="1852" spans="1:13">
      <c r="A1852">
        <v>2018</v>
      </c>
      <c r="B1852">
        <v>3</v>
      </c>
      <c r="C1852" s="1" t="s">
        <v>113</v>
      </c>
      <c r="D1852" s="1" t="s">
        <v>218</v>
      </c>
      <c r="E1852">
        <v>205</v>
      </c>
      <c r="F1852" s="1" t="s">
        <v>15</v>
      </c>
      <c r="G1852" t="s">
        <v>16</v>
      </c>
      <c r="H1852" s="1" t="s">
        <v>2099</v>
      </c>
      <c r="I1852" t="s">
        <v>2100</v>
      </c>
      <c r="J1852" t="s">
        <v>654</v>
      </c>
      <c r="K1852">
        <v>4</v>
      </c>
      <c r="L1852">
        <v>4846.4399999999996</v>
      </c>
      <c r="M1852" t="s">
        <v>20</v>
      </c>
    </row>
    <row r="1853" spans="1:13">
      <c r="A1853">
        <v>2018</v>
      </c>
      <c r="B1853">
        <v>3</v>
      </c>
      <c r="C1853" s="1" t="s">
        <v>119</v>
      </c>
      <c r="D1853" s="1" t="s">
        <v>292</v>
      </c>
      <c r="E1853">
        <v>111</v>
      </c>
      <c r="F1853" s="1" t="s">
        <v>15</v>
      </c>
      <c r="G1853" t="s">
        <v>16</v>
      </c>
      <c r="H1853" s="1" t="s">
        <v>1865</v>
      </c>
      <c r="I1853" t="s">
        <v>1866</v>
      </c>
      <c r="J1853" t="s">
        <v>376</v>
      </c>
      <c r="K1853">
        <v>-4</v>
      </c>
      <c r="L1853">
        <v>-4846.4399999999996</v>
      </c>
      <c r="M1853" t="s">
        <v>20</v>
      </c>
    </row>
    <row r="1854" spans="1:13">
      <c r="A1854">
        <v>2018</v>
      </c>
      <c r="B1854">
        <v>3</v>
      </c>
      <c r="C1854" s="1" t="s">
        <v>119</v>
      </c>
      <c r="D1854" s="1" t="s">
        <v>120</v>
      </c>
      <c r="E1854">
        <v>111</v>
      </c>
      <c r="F1854" s="1" t="s">
        <v>15</v>
      </c>
      <c r="G1854" t="s">
        <v>16</v>
      </c>
      <c r="H1854" s="1" t="s">
        <v>1867</v>
      </c>
      <c r="I1854" t="s">
        <v>1868</v>
      </c>
      <c r="J1854" t="s">
        <v>489</v>
      </c>
      <c r="K1854">
        <v>-5</v>
      </c>
      <c r="L1854">
        <v>-6058.05</v>
      </c>
      <c r="M1854" t="s">
        <v>20</v>
      </c>
    </row>
    <row r="1855" spans="1:13">
      <c r="A1855">
        <v>2018</v>
      </c>
      <c r="B1855">
        <v>3</v>
      </c>
      <c r="C1855" s="1" t="s">
        <v>222</v>
      </c>
      <c r="D1855" s="1" t="s">
        <v>223</v>
      </c>
      <c r="E1855">
        <v>201</v>
      </c>
      <c r="F1855" s="1" t="s">
        <v>15</v>
      </c>
      <c r="G1855" t="s">
        <v>16</v>
      </c>
      <c r="H1855" s="1" t="s">
        <v>1507</v>
      </c>
      <c r="I1855" t="s">
        <v>1508</v>
      </c>
      <c r="J1855" t="s">
        <v>2196</v>
      </c>
      <c r="K1855">
        <v>2</v>
      </c>
      <c r="L1855">
        <v>2423.2199999999998</v>
      </c>
      <c r="M1855" t="s">
        <v>20</v>
      </c>
    </row>
    <row r="1856" spans="1:13">
      <c r="A1856">
        <v>2018</v>
      </c>
      <c r="B1856">
        <v>4</v>
      </c>
      <c r="C1856" s="1" t="s">
        <v>943</v>
      </c>
      <c r="D1856" s="1" t="s">
        <v>944</v>
      </c>
      <c r="E1856">
        <v>211</v>
      </c>
      <c r="F1856" s="1" t="s">
        <v>15</v>
      </c>
      <c r="G1856" t="s">
        <v>16</v>
      </c>
      <c r="H1856" s="1" t="s">
        <v>2197</v>
      </c>
      <c r="I1856" t="s">
        <v>2198</v>
      </c>
      <c r="J1856" t="s">
        <v>295</v>
      </c>
      <c r="K1856">
        <v>2</v>
      </c>
      <c r="L1856">
        <v>2423.2199999999998</v>
      </c>
      <c r="M1856" t="s">
        <v>20</v>
      </c>
    </row>
    <row r="1857" spans="1:13">
      <c r="A1857">
        <v>2018</v>
      </c>
      <c r="B1857">
        <v>4</v>
      </c>
      <c r="C1857" s="1" t="s">
        <v>13</v>
      </c>
      <c r="D1857" s="1" t="s">
        <v>354</v>
      </c>
      <c r="E1857">
        <v>205</v>
      </c>
      <c r="F1857" s="1" t="s">
        <v>15</v>
      </c>
      <c r="G1857" t="s">
        <v>16</v>
      </c>
      <c r="H1857" s="1" t="s">
        <v>2102</v>
      </c>
      <c r="I1857" t="s">
        <v>2103</v>
      </c>
      <c r="J1857" t="s">
        <v>1444</v>
      </c>
      <c r="K1857">
        <v>1</v>
      </c>
      <c r="L1857">
        <v>1211.6099999999999</v>
      </c>
      <c r="M1857" t="s">
        <v>20</v>
      </c>
    </row>
    <row r="1858" spans="1:13">
      <c r="A1858">
        <v>2018</v>
      </c>
      <c r="B1858">
        <v>4</v>
      </c>
      <c r="C1858" s="1" t="s">
        <v>42</v>
      </c>
      <c r="D1858" s="1" t="s">
        <v>43</v>
      </c>
      <c r="E1858">
        <v>111</v>
      </c>
      <c r="F1858" s="1" t="s">
        <v>15</v>
      </c>
      <c r="G1858" t="s">
        <v>16</v>
      </c>
      <c r="H1858" s="1" t="s">
        <v>2199</v>
      </c>
      <c r="I1858" t="s">
        <v>2200</v>
      </c>
      <c r="J1858" t="s">
        <v>301</v>
      </c>
      <c r="K1858">
        <v>1</v>
      </c>
      <c r="L1858">
        <v>1211.6099999999999</v>
      </c>
      <c r="M1858" t="s">
        <v>20</v>
      </c>
    </row>
    <row r="1859" spans="1:13">
      <c r="A1859">
        <v>2018</v>
      </c>
      <c r="B1859">
        <v>4</v>
      </c>
      <c r="C1859" s="1" t="s">
        <v>497</v>
      </c>
      <c r="D1859" s="1" t="s">
        <v>927</v>
      </c>
      <c r="E1859">
        <v>207</v>
      </c>
      <c r="F1859" s="1" t="s">
        <v>15</v>
      </c>
      <c r="G1859" t="s">
        <v>16</v>
      </c>
      <c r="H1859" s="1" t="s">
        <v>2201</v>
      </c>
      <c r="I1859" t="s">
        <v>2202</v>
      </c>
      <c r="J1859" t="s">
        <v>1774</v>
      </c>
      <c r="K1859">
        <v>2</v>
      </c>
      <c r="L1859">
        <v>2423.2199999999998</v>
      </c>
      <c r="M1859" t="s">
        <v>20</v>
      </c>
    </row>
    <row r="1860" spans="1:13">
      <c r="A1860">
        <v>2018</v>
      </c>
      <c r="B1860">
        <v>4</v>
      </c>
      <c r="C1860" s="1" t="s">
        <v>79</v>
      </c>
      <c r="D1860" s="1" t="s">
        <v>80</v>
      </c>
      <c r="E1860">
        <v>211</v>
      </c>
      <c r="F1860" s="1" t="s">
        <v>21</v>
      </c>
      <c r="G1860" t="s">
        <v>22</v>
      </c>
      <c r="H1860" s="1" t="s">
        <v>2111</v>
      </c>
      <c r="I1860" t="s">
        <v>2112</v>
      </c>
      <c r="J1860" t="s">
        <v>376</v>
      </c>
      <c r="K1860">
        <v>1</v>
      </c>
      <c r="L1860">
        <v>4988.09</v>
      </c>
      <c r="M1860" t="s">
        <v>20</v>
      </c>
    </row>
    <row r="1861" spans="1:13">
      <c r="A1861">
        <v>2018</v>
      </c>
      <c r="B1861">
        <v>4</v>
      </c>
      <c r="C1861" s="1" t="s">
        <v>79</v>
      </c>
      <c r="D1861" s="1" t="s">
        <v>80</v>
      </c>
      <c r="E1861">
        <v>213</v>
      </c>
      <c r="F1861" s="1" t="s">
        <v>15</v>
      </c>
      <c r="G1861" t="s">
        <v>16</v>
      </c>
      <c r="H1861" s="1" t="s">
        <v>2035</v>
      </c>
      <c r="I1861" t="s">
        <v>2036</v>
      </c>
      <c r="J1861" t="s">
        <v>252</v>
      </c>
      <c r="K1861">
        <v>4</v>
      </c>
      <c r="L1861">
        <v>4846.4399999999996</v>
      </c>
      <c r="M1861" t="s">
        <v>20</v>
      </c>
    </row>
    <row r="1862" spans="1:13">
      <c r="A1862">
        <v>2018</v>
      </c>
      <c r="B1862">
        <v>4</v>
      </c>
      <c r="C1862" s="1" t="s">
        <v>58</v>
      </c>
      <c r="D1862" s="1" t="s">
        <v>59</v>
      </c>
      <c r="E1862">
        <v>211</v>
      </c>
      <c r="F1862" s="1" t="s">
        <v>15</v>
      </c>
      <c r="G1862" t="s">
        <v>16</v>
      </c>
      <c r="H1862" s="1" t="s">
        <v>2192</v>
      </c>
      <c r="I1862" t="s">
        <v>2193</v>
      </c>
      <c r="J1862" t="s">
        <v>967</v>
      </c>
      <c r="K1862">
        <v>1</v>
      </c>
      <c r="L1862">
        <v>1211.6099999999999</v>
      </c>
      <c r="M1862" t="s">
        <v>20</v>
      </c>
    </row>
    <row r="1863" spans="1:13">
      <c r="A1863">
        <v>2018</v>
      </c>
      <c r="B1863">
        <v>4</v>
      </c>
      <c r="C1863" s="1" t="s">
        <v>58</v>
      </c>
      <c r="D1863" s="1" t="s">
        <v>59</v>
      </c>
      <c r="E1863">
        <v>111</v>
      </c>
      <c r="F1863" s="1" t="s">
        <v>15</v>
      </c>
      <c r="G1863" t="s">
        <v>16</v>
      </c>
      <c r="H1863" s="1" t="s">
        <v>2190</v>
      </c>
      <c r="I1863" t="s">
        <v>2191</v>
      </c>
      <c r="J1863" t="s">
        <v>86</v>
      </c>
      <c r="K1863">
        <v>2</v>
      </c>
      <c r="L1863">
        <v>2423.2199999999998</v>
      </c>
      <c r="M1863" t="s">
        <v>20</v>
      </c>
    </row>
    <row r="1864" spans="1:13">
      <c r="A1864">
        <v>2018</v>
      </c>
      <c r="B1864">
        <v>4</v>
      </c>
      <c r="C1864" s="1" t="s">
        <v>105</v>
      </c>
      <c r="D1864" s="1" t="s">
        <v>161</v>
      </c>
      <c r="E1864">
        <v>205</v>
      </c>
      <c r="F1864" s="1" t="s">
        <v>15</v>
      </c>
      <c r="G1864" t="s">
        <v>16</v>
      </c>
      <c r="H1864" s="1" t="s">
        <v>1958</v>
      </c>
      <c r="I1864" t="s">
        <v>1959</v>
      </c>
      <c r="J1864" t="s">
        <v>214</v>
      </c>
      <c r="K1864">
        <v>2</v>
      </c>
      <c r="L1864">
        <v>2423.2199999999998</v>
      </c>
      <c r="M1864" t="s">
        <v>20</v>
      </c>
    </row>
    <row r="1865" spans="1:13">
      <c r="A1865">
        <v>2018</v>
      </c>
      <c r="B1865">
        <v>4</v>
      </c>
      <c r="C1865" s="1" t="s">
        <v>113</v>
      </c>
      <c r="D1865" s="1" t="s">
        <v>218</v>
      </c>
      <c r="E1865">
        <v>205</v>
      </c>
      <c r="F1865" s="1" t="s">
        <v>15</v>
      </c>
      <c r="G1865" t="s">
        <v>16</v>
      </c>
      <c r="H1865" s="1" t="s">
        <v>2099</v>
      </c>
      <c r="I1865" t="s">
        <v>2100</v>
      </c>
      <c r="J1865" t="s">
        <v>654</v>
      </c>
      <c r="K1865">
        <v>6</v>
      </c>
      <c r="L1865">
        <v>7269.66</v>
      </c>
      <c r="M1865" t="s">
        <v>20</v>
      </c>
    </row>
    <row r="1866" spans="1:13">
      <c r="A1866">
        <v>2018</v>
      </c>
      <c r="B1866">
        <v>4</v>
      </c>
      <c r="C1866" s="1" t="s">
        <v>119</v>
      </c>
      <c r="D1866" s="1" t="s">
        <v>292</v>
      </c>
      <c r="E1866">
        <v>111</v>
      </c>
      <c r="F1866" s="1" t="s">
        <v>15</v>
      </c>
      <c r="G1866" t="s">
        <v>16</v>
      </c>
      <c r="H1866" s="1" t="s">
        <v>2203</v>
      </c>
      <c r="I1866" t="s">
        <v>2204</v>
      </c>
      <c r="J1866" t="s">
        <v>514</v>
      </c>
      <c r="K1866">
        <v>2</v>
      </c>
      <c r="L1866">
        <v>2423.2199999999998</v>
      </c>
      <c r="M1866" t="s">
        <v>20</v>
      </c>
    </row>
    <row r="1867" spans="1:13">
      <c r="A1867">
        <v>2018</v>
      </c>
      <c r="B1867">
        <v>4</v>
      </c>
      <c r="C1867" s="1" t="s">
        <v>119</v>
      </c>
      <c r="D1867" s="1" t="s">
        <v>120</v>
      </c>
      <c r="E1867">
        <v>111</v>
      </c>
      <c r="F1867" s="1" t="s">
        <v>15</v>
      </c>
      <c r="G1867" t="s">
        <v>16</v>
      </c>
      <c r="H1867" s="1" t="s">
        <v>2205</v>
      </c>
      <c r="I1867" t="s">
        <v>2206</v>
      </c>
      <c r="J1867" t="s">
        <v>486</v>
      </c>
      <c r="K1867">
        <v>4</v>
      </c>
      <c r="L1867">
        <v>4846.4399999999996</v>
      </c>
      <c r="M1867" t="s">
        <v>20</v>
      </c>
    </row>
    <row r="1868" spans="1:13">
      <c r="A1868">
        <v>2018</v>
      </c>
      <c r="B1868">
        <v>4</v>
      </c>
      <c r="C1868" s="1" t="s">
        <v>222</v>
      </c>
      <c r="D1868" s="1" t="s">
        <v>223</v>
      </c>
      <c r="E1868">
        <v>111</v>
      </c>
      <c r="F1868" s="1" t="s">
        <v>15</v>
      </c>
      <c r="G1868" t="s">
        <v>16</v>
      </c>
      <c r="H1868" s="1" t="s">
        <v>2069</v>
      </c>
      <c r="I1868" t="s">
        <v>2070</v>
      </c>
      <c r="J1868" t="s">
        <v>399</v>
      </c>
      <c r="K1868">
        <v>4</v>
      </c>
      <c r="L1868">
        <v>4846.4399999999996</v>
      </c>
      <c r="M1868" t="s">
        <v>20</v>
      </c>
    </row>
    <row r="1869" spans="1:13">
      <c r="A1869">
        <v>2018</v>
      </c>
      <c r="B1869">
        <v>4</v>
      </c>
      <c r="C1869" s="1" t="s">
        <v>79</v>
      </c>
      <c r="D1869" s="1" t="s">
        <v>80</v>
      </c>
      <c r="E1869">
        <v>111</v>
      </c>
      <c r="F1869" s="1" t="s">
        <v>15</v>
      </c>
      <c r="G1869" t="s">
        <v>16</v>
      </c>
      <c r="H1869" s="1" t="s">
        <v>2083</v>
      </c>
      <c r="I1869" t="s">
        <v>2084</v>
      </c>
      <c r="J1869" t="s">
        <v>2085</v>
      </c>
      <c r="K1869">
        <v>-2</v>
      </c>
      <c r="L1869">
        <v>-2423.2199999999998</v>
      </c>
      <c r="M1869" t="s">
        <v>20</v>
      </c>
    </row>
    <row r="1870" spans="1:13">
      <c r="A1870">
        <v>2018</v>
      </c>
      <c r="B1870">
        <v>4</v>
      </c>
      <c r="C1870" s="1" t="s">
        <v>13</v>
      </c>
      <c r="D1870" s="1" t="s">
        <v>354</v>
      </c>
      <c r="E1870">
        <v>205</v>
      </c>
      <c r="F1870" s="1" t="s">
        <v>15</v>
      </c>
      <c r="G1870" t="s">
        <v>16</v>
      </c>
      <c r="H1870" s="1" t="s">
        <v>2102</v>
      </c>
      <c r="I1870" t="s">
        <v>2103</v>
      </c>
      <c r="J1870" t="s">
        <v>1444</v>
      </c>
      <c r="K1870">
        <v>2</v>
      </c>
      <c r="L1870">
        <v>2423.2199999999998</v>
      </c>
      <c r="M1870" t="s">
        <v>20</v>
      </c>
    </row>
    <row r="1871" spans="1:13">
      <c r="A1871">
        <v>2018</v>
      </c>
      <c r="B1871">
        <v>4</v>
      </c>
      <c r="C1871" s="1" t="s">
        <v>497</v>
      </c>
      <c r="D1871" s="1" t="s">
        <v>927</v>
      </c>
      <c r="E1871">
        <v>205</v>
      </c>
      <c r="F1871" s="1" t="s">
        <v>15</v>
      </c>
      <c r="G1871" t="s">
        <v>16</v>
      </c>
      <c r="H1871" s="1" t="s">
        <v>2146</v>
      </c>
      <c r="I1871" t="s">
        <v>2147</v>
      </c>
      <c r="J1871" t="s">
        <v>367</v>
      </c>
      <c r="K1871">
        <v>-2</v>
      </c>
      <c r="L1871">
        <v>-2423.2199999999998</v>
      </c>
      <c r="M1871" t="s">
        <v>20</v>
      </c>
    </row>
    <row r="1872" spans="1:13">
      <c r="A1872">
        <v>2018</v>
      </c>
      <c r="B1872">
        <v>4</v>
      </c>
      <c r="C1872" s="1" t="s">
        <v>79</v>
      </c>
      <c r="D1872" s="1" t="s">
        <v>80</v>
      </c>
      <c r="E1872">
        <v>205</v>
      </c>
      <c r="F1872" s="1" t="s">
        <v>21</v>
      </c>
      <c r="G1872" t="s">
        <v>22</v>
      </c>
      <c r="H1872" s="1" t="s">
        <v>2107</v>
      </c>
      <c r="I1872" t="s">
        <v>2108</v>
      </c>
      <c r="J1872" t="s">
        <v>241</v>
      </c>
      <c r="K1872">
        <v>4</v>
      </c>
      <c r="L1872">
        <v>19952.36</v>
      </c>
      <c r="M1872" t="s">
        <v>20</v>
      </c>
    </row>
    <row r="1873" spans="1:13">
      <c r="A1873">
        <v>2018</v>
      </c>
      <c r="B1873">
        <v>4</v>
      </c>
      <c r="C1873" s="1" t="s">
        <v>79</v>
      </c>
      <c r="D1873" s="1" t="s">
        <v>80</v>
      </c>
      <c r="E1873">
        <v>207</v>
      </c>
      <c r="F1873" s="1" t="s">
        <v>210</v>
      </c>
      <c r="G1873" t="s">
        <v>211</v>
      </c>
      <c r="H1873" s="1" t="s">
        <v>2109</v>
      </c>
      <c r="I1873" t="s">
        <v>2110</v>
      </c>
      <c r="J1873" t="s">
        <v>214</v>
      </c>
      <c r="K1873">
        <v>2</v>
      </c>
      <c r="L1873">
        <v>18316.54</v>
      </c>
      <c r="M1873" t="s">
        <v>20</v>
      </c>
    </row>
    <row r="1874" spans="1:13">
      <c r="A1874">
        <v>2018</v>
      </c>
      <c r="B1874">
        <v>4</v>
      </c>
      <c r="C1874" s="1" t="s">
        <v>79</v>
      </c>
      <c r="D1874" s="1" t="s">
        <v>80</v>
      </c>
      <c r="E1874">
        <v>207</v>
      </c>
      <c r="F1874" s="1" t="s">
        <v>15</v>
      </c>
      <c r="G1874" t="s">
        <v>16</v>
      </c>
      <c r="H1874" s="1" t="s">
        <v>2109</v>
      </c>
      <c r="I1874" t="s">
        <v>2110</v>
      </c>
      <c r="J1874" t="s">
        <v>214</v>
      </c>
      <c r="K1874">
        <v>4</v>
      </c>
      <c r="L1874">
        <v>4846.4399999999996</v>
      </c>
      <c r="M1874" t="s">
        <v>20</v>
      </c>
    </row>
    <row r="1875" spans="1:13">
      <c r="A1875">
        <v>2018</v>
      </c>
      <c r="B1875">
        <v>4</v>
      </c>
      <c r="C1875" s="1" t="s">
        <v>79</v>
      </c>
      <c r="D1875" s="1" t="s">
        <v>80</v>
      </c>
      <c r="E1875">
        <v>211</v>
      </c>
      <c r="F1875" s="1" t="s">
        <v>1314</v>
      </c>
      <c r="G1875" t="s">
        <v>22</v>
      </c>
      <c r="H1875" s="1" t="s">
        <v>2111</v>
      </c>
      <c r="I1875" t="s">
        <v>2112</v>
      </c>
      <c r="J1875" t="s">
        <v>376</v>
      </c>
      <c r="K1875">
        <v>1</v>
      </c>
      <c r="L1875">
        <v>9924</v>
      </c>
      <c r="M1875" t="s">
        <v>20</v>
      </c>
    </row>
    <row r="1876" spans="1:13">
      <c r="A1876">
        <v>2018</v>
      </c>
      <c r="B1876">
        <v>4</v>
      </c>
      <c r="C1876" s="1" t="s">
        <v>113</v>
      </c>
      <c r="D1876" s="1" t="s">
        <v>114</v>
      </c>
      <c r="E1876">
        <v>111</v>
      </c>
      <c r="F1876" s="1" t="s">
        <v>15</v>
      </c>
      <c r="G1876" t="s">
        <v>16</v>
      </c>
      <c r="H1876" s="1" t="s">
        <v>2171</v>
      </c>
      <c r="I1876" t="s">
        <v>2172</v>
      </c>
      <c r="J1876" t="s">
        <v>255</v>
      </c>
      <c r="K1876">
        <v>1</v>
      </c>
      <c r="L1876">
        <v>1211.6099999999999</v>
      </c>
      <c r="M1876" t="s">
        <v>20</v>
      </c>
    </row>
    <row r="1877" spans="1:13">
      <c r="A1877">
        <v>2018</v>
      </c>
      <c r="B1877">
        <v>4</v>
      </c>
      <c r="C1877" s="1" t="s">
        <v>113</v>
      </c>
      <c r="D1877" s="1" t="s">
        <v>346</v>
      </c>
      <c r="E1877">
        <v>111</v>
      </c>
      <c r="F1877" s="1" t="s">
        <v>210</v>
      </c>
      <c r="G1877" t="s">
        <v>211</v>
      </c>
      <c r="H1877" s="1" t="s">
        <v>2173</v>
      </c>
      <c r="I1877" t="s">
        <v>2174</v>
      </c>
      <c r="J1877" t="s">
        <v>255</v>
      </c>
      <c r="K1877">
        <v>2</v>
      </c>
      <c r="L1877">
        <v>18316.54</v>
      </c>
      <c r="M1877" t="s">
        <v>20</v>
      </c>
    </row>
    <row r="1878" spans="1:13">
      <c r="A1878">
        <v>2018</v>
      </c>
      <c r="B1878">
        <v>4</v>
      </c>
      <c r="C1878" s="1" t="s">
        <v>113</v>
      </c>
      <c r="D1878" s="1" t="s">
        <v>346</v>
      </c>
      <c r="E1878">
        <v>111</v>
      </c>
      <c r="F1878" s="1" t="s">
        <v>210</v>
      </c>
      <c r="G1878" t="s">
        <v>211</v>
      </c>
      <c r="H1878" s="1" t="s">
        <v>2173</v>
      </c>
      <c r="I1878" t="s">
        <v>2174</v>
      </c>
      <c r="J1878" t="s">
        <v>255</v>
      </c>
      <c r="K1878">
        <v>3</v>
      </c>
      <c r="L1878">
        <v>27474.81</v>
      </c>
      <c r="M1878" t="s">
        <v>20</v>
      </c>
    </row>
    <row r="1879" spans="1:13">
      <c r="A1879">
        <v>2018</v>
      </c>
      <c r="B1879">
        <v>4</v>
      </c>
      <c r="C1879" s="1" t="s">
        <v>113</v>
      </c>
      <c r="D1879" s="1" t="s">
        <v>346</v>
      </c>
      <c r="E1879">
        <v>111</v>
      </c>
      <c r="F1879" s="1" t="s">
        <v>15</v>
      </c>
      <c r="G1879" t="s">
        <v>16</v>
      </c>
      <c r="H1879" s="1" t="s">
        <v>2173</v>
      </c>
      <c r="I1879" t="s">
        <v>2174</v>
      </c>
      <c r="J1879" t="s">
        <v>255</v>
      </c>
      <c r="K1879">
        <v>2</v>
      </c>
      <c r="L1879">
        <v>2423.2199999999998</v>
      </c>
      <c r="M1879" t="s">
        <v>20</v>
      </c>
    </row>
    <row r="1880" spans="1:13">
      <c r="A1880">
        <v>2018</v>
      </c>
      <c r="B1880">
        <v>4</v>
      </c>
      <c r="C1880" s="1" t="s">
        <v>113</v>
      </c>
      <c r="D1880" s="1" t="s">
        <v>218</v>
      </c>
      <c r="E1880">
        <v>205</v>
      </c>
      <c r="F1880" s="1" t="s">
        <v>15</v>
      </c>
      <c r="G1880" t="s">
        <v>16</v>
      </c>
      <c r="H1880" s="1" t="s">
        <v>2099</v>
      </c>
      <c r="I1880" t="s">
        <v>2100</v>
      </c>
      <c r="J1880" t="s">
        <v>654</v>
      </c>
      <c r="K1880">
        <v>4</v>
      </c>
      <c r="L1880">
        <v>4846.4399999999996</v>
      </c>
      <c r="M1880" t="s">
        <v>20</v>
      </c>
    </row>
    <row r="1881" spans="1:13">
      <c r="A1881">
        <v>2018</v>
      </c>
      <c r="B1881">
        <v>4</v>
      </c>
      <c r="C1881" s="1" t="s">
        <v>119</v>
      </c>
      <c r="D1881" s="1" t="s">
        <v>120</v>
      </c>
      <c r="E1881">
        <v>111</v>
      </c>
      <c r="F1881" s="1" t="s">
        <v>15</v>
      </c>
      <c r="G1881" t="s">
        <v>16</v>
      </c>
      <c r="H1881" s="1" t="s">
        <v>2207</v>
      </c>
      <c r="I1881" t="s">
        <v>2208</v>
      </c>
      <c r="J1881" t="s">
        <v>376</v>
      </c>
      <c r="K1881">
        <v>2</v>
      </c>
      <c r="L1881">
        <v>2423.2199999999998</v>
      </c>
      <c r="M1881" t="s">
        <v>20</v>
      </c>
    </row>
    <row r="1882" spans="1:13">
      <c r="A1882">
        <v>2018</v>
      </c>
      <c r="B1882">
        <v>4</v>
      </c>
      <c r="C1882" s="1" t="s">
        <v>119</v>
      </c>
      <c r="D1882" s="1" t="s">
        <v>120</v>
      </c>
      <c r="E1882">
        <v>205</v>
      </c>
      <c r="F1882" s="1" t="s">
        <v>15</v>
      </c>
      <c r="G1882" t="s">
        <v>16</v>
      </c>
      <c r="H1882" s="1" t="s">
        <v>2209</v>
      </c>
      <c r="I1882" t="s">
        <v>2210</v>
      </c>
      <c r="J1882" t="s">
        <v>376</v>
      </c>
      <c r="K1882">
        <v>2</v>
      </c>
      <c r="L1882">
        <v>2423.2199999999998</v>
      </c>
      <c r="M1882" t="s">
        <v>20</v>
      </c>
    </row>
    <row r="1883" spans="1:13">
      <c r="A1883">
        <v>2018</v>
      </c>
      <c r="B1883">
        <v>4</v>
      </c>
      <c r="C1883" s="1" t="s">
        <v>119</v>
      </c>
      <c r="D1883" s="1" t="s">
        <v>120</v>
      </c>
      <c r="E1883">
        <v>211</v>
      </c>
      <c r="F1883" s="1" t="s">
        <v>210</v>
      </c>
      <c r="G1883" t="s">
        <v>211</v>
      </c>
      <c r="H1883" s="1" t="s">
        <v>2180</v>
      </c>
      <c r="I1883" t="s">
        <v>2181</v>
      </c>
      <c r="J1883" t="s">
        <v>1617</v>
      </c>
      <c r="K1883">
        <v>2</v>
      </c>
      <c r="L1883">
        <v>18316.54</v>
      </c>
      <c r="M1883" t="s">
        <v>20</v>
      </c>
    </row>
    <row r="1884" spans="1:13">
      <c r="A1884">
        <v>2018</v>
      </c>
      <c r="B1884">
        <v>4</v>
      </c>
      <c r="C1884" s="1" t="s">
        <v>222</v>
      </c>
      <c r="D1884" s="1" t="s">
        <v>223</v>
      </c>
      <c r="E1884">
        <v>211</v>
      </c>
      <c r="F1884" s="1" t="s">
        <v>15</v>
      </c>
      <c r="G1884" t="s">
        <v>16</v>
      </c>
      <c r="H1884" s="1" t="s">
        <v>2192</v>
      </c>
      <c r="I1884" t="s">
        <v>2193</v>
      </c>
      <c r="J1884" t="s">
        <v>2194</v>
      </c>
      <c r="K1884">
        <v>1</v>
      </c>
      <c r="L1884">
        <v>1211.6099999999999</v>
      </c>
      <c r="M1884" t="s">
        <v>20</v>
      </c>
    </row>
    <row r="1885" spans="1:13">
      <c r="A1885">
        <v>2018</v>
      </c>
      <c r="B1885">
        <v>4</v>
      </c>
      <c r="C1885" s="1" t="s">
        <v>673</v>
      </c>
      <c r="D1885" s="1" t="s">
        <v>674</v>
      </c>
      <c r="E1885">
        <v>205</v>
      </c>
      <c r="F1885" s="1" t="s">
        <v>210</v>
      </c>
      <c r="G1885" t="s">
        <v>211</v>
      </c>
      <c r="H1885" s="1" t="s">
        <v>1979</v>
      </c>
      <c r="I1885" t="s">
        <v>1980</v>
      </c>
      <c r="J1885" t="s">
        <v>2195</v>
      </c>
      <c r="K1885">
        <v>4</v>
      </c>
      <c r="L1885">
        <v>37609.519999999997</v>
      </c>
      <c r="M1885" t="s">
        <v>94</v>
      </c>
    </row>
    <row r="1886" spans="1:13">
      <c r="A1886">
        <v>2018</v>
      </c>
      <c r="B1886">
        <v>4</v>
      </c>
      <c r="C1886" s="1" t="s">
        <v>222</v>
      </c>
      <c r="D1886" s="1" t="s">
        <v>223</v>
      </c>
      <c r="E1886">
        <v>213</v>
      </c>
      <c r="F1886" s="1" t="s">
        <v>15</v>
      </c>
      <c r="G1886" t="s">
        <v>16</v>
      </c>
      <c r="H1886" s="1" t="s">
        <v>2133</v>
      </c>
      <c r="I1886" t="s">
        <v>2134</v>
      </c>
      <c r="J1886" t="s">
        <v>1490</v>
      </c>
      <c r="K1886">
        <v>2</v>
      </c>
      <c r="L1886">
        <v>2423.2199999999998</v>
      </c>
      <c r="M1886" t="s">
        <v>20</v>
      </c>
    </row>
    <row r="1887" spans="1:13">
      <c r="A1887">
        <v>2018</v>
      </c>
      <c r="B1887">
        <v>2</v>
      </c>
      <c r="C1887" s="1" t="s">
        <v>87</v>
      </c>
      <c r="D1887" s="1" t="s">
        <v>524</v>
      </c>
      <c r="E1887">
        <v>211</v>
      </c>
      <c r="F1887" s="1" t="s">
        <v>1981</v>
      </c>
      <c r="G1887" t="s">
        <v>1982</v>
      </c>
      <c r="H1887" s="1" t="s">
        <v>1461</v>
      </c>
      <c r="I1887" t="s">
        <v>1462</v>
      </c>
      <c r="J1887" t="s">
        <v>1983</v>
      </c>
      <c r="K1887">
        <v>3</v>
      </c>
      <c r="L1887">
        <v>20588.580000000002</v>
      </c>
      <c r="M1887" t="s">
        <v>20</v>
      </c>
    </row>
    <row r="1888" spans="1:13">
      <c r="A1888">
        <v>2018</v>
      </c>
      <c r="B1888">
        <v>2</v>
      </c>
      <c r="C1888" s="1" t="s">
        <v>87</v>
      </c>
      <c r="D1888" s="1" t="s">
        <v>249</v>
      </c>
      <c r="E1888">
        <v>205</v>
      </c>
      <c r="F1888" s="1" t="s">
        <v>210</v>
      </c>
      <c r="G1888" t="s">
        <v>211</v>
      </c>
      <c r="H1888" s="1" t="s">
        <v>1669</v>
      </c>
      <c r="I1888" t="s">
        <v>1670</v>
      </c>
      <c r="J1888" t="s">
        <v>2135</v>
      </c>
      <c r="K1888">
        <v>1</v>
      </c>
      <c r="L1888">
        <v>9158.27</v>
      </c>
      <c r="M1888" t="s">
        <v>20</v>
      </c>
    </row>
    <row r="1889" spans="1:13">
      <c r="A1889">
        <v>2018</v>
      </c>
      <c r="B1889">
        <v>2</v>
      </c>
      <c r="C1889" s="1" t="s">
        <v>119</v>
      </c>
      <c r="D1889" s="1" t="s">
        <v>292</v>
      </c>
      <c r="E1889">
        <v>111</v>
      </c>
      <c r="F1889" s="1" t="s">
        <v>15</v>
      </c>
      <c r="G1889" t="s">
        <v>16</v>
      </c>
      <c r="H1889" s="1" t="s">
        <v>1676</v>
      </c>
      <c r="I1889" t="s">
        <v>1677</v>
      </c>
      <c r="J1889" t="s">
        <v>376</v>
      </c>
      <c r="K1889">
        <v>-2</v>
      </c>
      <c r="L1889">
        <v>-2423.2199999999998</v>
      </c>
      <c r="M1889" t="s">
        <v>20</v>
      </c>
    </row>
    <row r="1890" spans="1:13">
      <c r="A1890">
        <v>2018</v>
      </c>
      <c r="B1890">
        <v>2</v>
      </c>
      <c r="C1890" s="1" t="s">
        <v>119</v>
      </c>
      <c r="D1890" s="1" t="s">
        <v>292</v>
      </c>
      <c r="E1890">
        <v>111</v>
      </c>
      <c r="F1890" s="1" t="s">
        <v>15</v>
      </c>
      <c r="G1890" t="s">
        <v>16</v>
      </c>
      <c r="H1890" s="1" t="s">
        <v>1676</v>
      </c>
      <c r="I1890" t="s">
        <v>1677</v>
      </c>
      <c r="J1890" t="s">
        <v>376</v>
      </c>
      <c r="K1890">
        <v>2</v>
      </c>
      <c r="L1890">
        <v>2423.2199999999998</v>
      </c>
      <c r="M1890" t="s">
        <v>20</v>
      </c>
    </row>
    <row r="1891" spans="1:13">
      <c r="A1891">
        <v>2018</v>
      </c>
      <c r="B1891">
        <v>2</v>
      </c>
      <c r="C1891" s="1" t="s">
        <v>222</v>
      </c>
      <c r="D1891" s="1" t="s">
        <v>223</v>
      </c>
      <c r="E1891">
        <v>211</v>
      </c>
      <c r="F1891" s="1" t="s">
        <v>15</v>
      </c>
      <c r="G1891" t="s">
        <v>16</v>
      </c>
      <c r="H1891" s="1" t="s">
        <v>1680</v>
      </c>
      <c r="I1891" t="s">
        <v>1508</v>
      </c>
      <c r="J1891" t="s">
        <v>1984</v>
      </c>
      <c r="K1891">
        <v>2</v>
      </c>
      <c r="L1891">
        <v>2423.2199999999998</v>
      </c>
      <c r="M1891" t="s">
        <v>20</v>
      </c>
    </row>
    <row r="1892" spans="1:13">
      <c r="A1892">
        <v>2018</v>
      </c>
      <c r="B1892">
        <v>3</v>
      </c>
      <c r="C1892" s="1" t="s">
        <v>47</v>
      </c>
      <c r="D1892" s="1" t="s">
        <v>48</v>
      </c>
      <c r="E1892">
        <v>211</v>
      </c>
      <c r="F1892" s="1" t="s">
        <v>15</v>
      </c>
      <c r="G1892" t="s">
        <v>16</v>
      </c>
      <c r="H1892" s="1" t="s">
        <v>1843</v>
      </c>
      <c r="I1892" t="s">
        <v>1844</v>
      </c>
      <c r="J1892" t="s">
        <v>1845</v>
      </c>
      <c r="K1892">
        <v>-2</v>
      </c>
      <c r="L1892">
        <v>-1690</v>
      </c>
      <c r="M1892" t="s">
        <v>20</v>
      </c>
    </row>
    <row r="1893" spans="1:13">
      <c r="A1893">
        <v>2018</v>
      </c>
      <c r="B1893">
        <v>3</v>
      </c>
      <c r="C1893" s="1" t="s">
        <v>87</v>
      </c>
      <c r="D1893" s="1" t="s">
        <v>249</v>
      </c>
      <c r="E1893">
        <v>205</v>
      </c>
      <c r="F1893" s="1" t="s">
        <v>210</v>
      </c>
      <c r="G1893" t="s">
        <v>211</v>
      </c>
      <c r="H1893" s="1" t="s">
        <v>1744</v>
      </c>
      <c r="I1893" t="s">
        <v>1745</v>
      </c>
      <c r="J1893" t="s">
        <v>2136</v>
      </c>
      <c r="K1893">
        <v>1</v>
      </c>
      <c r="L1893">
        <v>9158.27</v>
      </c>
      <c r="M1893" t="s">
        <v>20</v>
      </c>
    </row>
    <row r="1894" spans="1:13">
      <c r="A1894">
        <v>2018</v>
      </c>
      <c r="B1894">
        <v>3</v>
      </c>
      <c r="C1894" s="1" t="s">
        <v>87</v>
      </c>
      <c r="D1894" s="1" t="s">
        <v>88</v>
      </c>
      <c r="E1894">
        <v>205</v>
      </c>
      <c r="F1894" s="1" t="s">
        <v>1811</v>
      </c>
      <c r="G1894" t="s">
        <v>1812</v>
      </c>
      <c r="H1894" s="1" t="s">
        <v>1854</v>
      </c>
      <c r="I1894" t="s">
        <v>1855</v>
      </c>
      <c r="J1894" t="s">
        <v>506</v>
      </c>
      <c r="K1894">
        <v>1</v>
      </c>
      <c r="L1894">
        <v>12551.49</v>
      </c>
      <c r="M1894" t="s">
        <v>94</v>
      </c>
    </row>
    <row r="1895" spans="1:13">
      <c r="A1895">
        <v>2018</v>
      </c>
      <c r="B1895">
        <v>3</v>
      </c>
      <c r="C1895" s="1" t="s">
        <v>87</v>
      </c>
      <c r="D1895" s="1" t="s">
        <v>88</v>
      </c>
      <c r="E1895">
        <v>205</v>
      </c>
      <c r="F1895" s="1" t="s">
        <v>1811</v>
      </c>
      <c r="G1895" t="s">
        <v>1812</v>
      </c>
      <c r="H1895" s="1" t="s">
        <v>1854</v>
      </c>
      <c r="I1895" t="s">
        <v>1855</v>
      </c>
      <c r="J1895" t="s">
        <v>506</v>
      </c>
      <c r="K1895">
        <v>1</v>
      </c>
      <c r="L1895">
        <v>12551.49</v>
      </c>
      <c r="M1895" t="s">
        <v>94</v>
      </c>
    </row>
    <row r="1896" spans="1:13">
      <c r="A1896">
        <v>2018</v>
      </c>
      <c r="B1896">
        <v>3</v>
      </c>
      <c r="C1896" s="1" t="s">
        <v>113</v>
      </c>
      <c r="D1896" s="1" t="s">
        <v>368</v>
      </c>
      <c r="E1896">
        <v>111</v>
      </c>
      <c r="F1896" s="1" t="s">
        <v>112</v>
      </c>
      <c r="G1896" t="s">
        <v>108</v>
      </c>
      <c r="H1896" s="1" t="s">
        <v>1862</v>
      </c>
      <c r="J1896" t="s">
        <v>93</v>
      </c>
      <c r="K1896">
        <v>-10</v>
      </c>
      <c r="L1896">
        <v>-86298.3</v>
      </c>
      <c r="M1896" t="s">
        <v>94</v>
      </c>
    </row>
    <row r="1897" spans="1:13">
      <c r="A1897">
        <v>2018</v>
      </c>
      <c r="B1897">
        <v>3</v>
      </c>
      <c r="C1897" s="1" t="s">
        <v>113</v>
      </c>
      <c r="D1897" s="1" t="s">
        <v>218</v>
      </c>
      <c r="E1897">
        <v>205</v>
      </c>
      <c r="F1897" s="1" t="s">
        <v>15</v>
      </c>
      <c r="G1897" t="s">
        <v>16</v>
      </c>
      <c r="H1897" s="1" t="s">
        <v>2099</v>
      </c>
      <c r="I1897" t="s">
        <v>2100</v>
      </c>
      <c r="J1897" t="s">
        <v>654</v>
      </c>
      <c r="K1897">
        <v>4</v>
      </c>
      <c r="L1897">
        <v>4846.4399999999996</v>
      </c>
      <c r="M1897" t="s">
        <v>20</v>
      </c>
    </row>
    <row r="1898" spans="1:13">
      <c r="A1898">
        <v>2018</v>
      </c>
      <c r="B1898">
        <v>3</v>
      </c>
      <c r="C1898" s="1" t="s">
        <v>113</v>
      </c>
      <c r="D1898" s="1" t="s">
        <v>218</v>
      </c>
      <c r="E1898">
        <v>205</v>
      </c>
      <c r="F1898" s="1" t="s">
        <v>15</v>
      </c>
      <c r="G1898" t="s">
        <v>16</v>
      </c>
      <c r="H1898" s="1" t="s">
        <v>2099</v>
      </c>
      <c r="I1898" t="s">
        <v>2100</v>
      </c>
      <c r="J1898" t="s">
        <v>654</v>
      </c>
      <c r="K1898">
        <v>4</v>
      </c>
      <c r="L1898">
        <v>4846.4399999999996</v>
      </c>
      <c r="M1898" t="s">
        <v>20</v>
      </c>
    </row>
    <row r="1899" spans="1:13">
      <c r="A1899">
        <v>2018</v>
      </c>
      <c r="B1899">
        <v>3</v>
      </c>
      <c r="C1899" s="1" t="s">
        <v>119</v>
      </c>
      <c r="D1899" s="1" t="s">
        <v>120</v>
      </c>
      <c r="E1899">
        <v>111</v>
      </c>
      <c r="F1899" s="1" t="s">
        <v>15</v>
      </c>
      <c r="G1899" t="s">
        <v>16</v>
      </c>
      <c r="H1899" s="1" t="s">
        <v>1867</v>
      </c>
      <c r="I1899" t="s">
        <v>1868</v>
      </c>
      <c r="J1899" t="s">
        <v>489</v>
      </c>
      <c r="K1899">
        <v>-2</v>
      </c>
      <c r="L1899">
        <v>-2423.2199999999998</v>
      </c>
      <c r="M1899" t="s">
        <v>20</v>
      </c>
    </row>
    <row r="1900" spans="1:13">
      <c r="A1900">
        <v>2018</v>
      </c>
      <c r="B1900">
        <v>3</v>
      </c>
      <c r="C1900" s="1" t="s">
        <v>119</v>
      </c>
      <c r="D1900" s="1" t="s">
        <v>120</v>
      </c>
      <c r="E1900">
        <v>111</v>
      </c>
      <c r="F1900" s="1" t="s">
        <v>15</v>
      </c>
      <c r="G1900" t="s">
        <v>16</v>
      </c>
      <c r="H1900" s="1" t="s">
        <v>1888</v>
      </c>
      <c r="I1900" t="s">
        <v>1889</v>
      </c>
      <c r="J1900" t="s">
        <v>489</v>
      </c>
      <c r="K1900">
        <v>-2</v>
      </c>
      <c r="L1900">
        <v>-2423.2199999999998</v>
      </c>
      <c r="M1900" t="s">
        <v>20</v>
      </c>
    </row>
    <row r="1901" spans="1:13">
      <c r="A1901">
        <v>2018</v>
      </c>
      <c r="B1901">
        <v>3</v>
      </c>
      <c r="C1901" s="1" t="s">
        <v>119</v>
      </c>
      <c r="D1901" s="1" t="s">
        <v>120</v>
      </c>
      <c r="E1901">
        <v>111</v>
      </c>
      <c r="F1901" s="1" t="s">
        <v>15</v>
      </c>
      <c r="G1901" t="s">
        <v>16</v>
      </c>
      <c r="H1901" s="1" t="s">
        <v>1888</v>
      </c>
      <c r="I1901" t="s">
        <v>1889</v>
      </c>
      <c r="J1901" t="s">
        <v>489</v>
      </c>
      <c r="K1901">
        <v>2</v>
      </c>
      <c r="L1901">
        <v>2423.2199999999998</v>
      </c>
      <c r="M1901" t="s">
        <v>20</v>
      </c>
    </row>
    <row r="1902" spans="1:13">
      <c r="A1902">
        <v>2018</v>
      </c>
      <c r="B1902">
        <v>3</v>
      </c>
      <c r="C1902" s="1" t="s">
        <v>119</v>
      </c>
      <c r="D1902" s="1" t="s">
        <v>120</v>
      </c>
      <c r="E1902">
        <v>205</v>
      </c>
      <c r="F1902" s="1" t="s">
        <v>15</v>
      </c>
      <c r="G1902" t="s">
        <v>16</v>
      </c>
      <c r="H1902" s="1" t="s">
        <v>1900</v>
      </c>
      <c r="I1902" t="s">
        <v>1901</v>
      </c>
      <c r="J1902" t="s">
        <v>2101</v>
      </c>
      <c r="K1902">
        <v>4</v>
      </c>
      <c r="L1902">
        <v>4846.4399999999996</v>
      </c>
      <c r="M1902" t="s">
        <v>20</v>
      </c>
    </row>
    <row r="1903" spans="1:13">
      <c r="A1903">
        <v>2018</v>
      </c>
      <c r="B1903">
        <v>3</v>
      </c>
      <c r="C1903" s="1" t="s">
        <v>222</v>
      </c>
      <c r="D1903" s="1" t="s">
        <v>223</v>
      </c>
      <c r="E1903">
        <v>201</v>
      </c>
      <c r="F1903" s="1" t="s">
        <v>15</v>
      </c>
      <c r="G1903" t="s">
        <v>16</v>
      </c>
      <c r="H1903" s="1" t="s">
        <v>1578</v>
      </c>
      <c r="I1903" t="s">
        <v>1579</v>
      </c>
      <c r="J1903" t="s">
        <v>2166</v>
      </c>
      <c r="K1903">
        <v>2</v>
      </c>
      <c r="L1903">
        <v>2423.2199999999998</v>
      </c>
      <c r="M1903" t="s">
        <v>20</v>
      </c>
    </row>
    <row r="1904" spans="1:13">
      <c r="A1904">
        <v>2018</v>
      </c>
      <c r="B1904">
        <v>4</v>
      </c>
      <c r="C1904" s="1" t="s">
        <v>13</v>
      </c>
      <c r="D1904" s="1" t="s">
        <v>354</v>
      </c>
      <c r="E1904">
        <v>205</v>
      </c>
      <c r="F1904" s="1" t="s">
        <v>15</v>
      </c>
      <c r="G1904" t="s">
        <v>16</v>
      </c>
      <c r="H1904" s="1" t="s">
        <v>1943</v>
      </c>
      <c r="I1904" t="s">
        <v>1944</v>
      </c>
      <c r="J1904" t="s">
        <v>35</v>
      </c>
      <c r="K1904">
        <v>1</v>
      </c>
      <c r="L1904">
        <v>1211.6099999999999</v>
      </c>
      <c r="M1904" t="s">
        <v>20</v>
      </c>
    </row>
    <row r="1905" spans="1:13">
      <c r="A1905">
        <v>2018</v>
      </c>
      <c r="B1905">
        <v>4</v>
      </c>
      <c r="C1905" s="1" t="s">
        <v>47</v>
      </c>
      <c r="D1905" s="1" t="s">
        <v>48</v>
      </c>
      <c r="E1905">
        <v>111</v>
      </c>
      <c r="F1905" s="1" t="s">
        <v>15</v>
      </c>
      <c r="G1905" t="s">
        <v>16</v>
      </c>
      <c r="H1905" s="1" t="s">
        <v>2211</v>
      </c>
      <c r="I1905" t="s">
        <v>2212</v>
      </c>
      <c r="J1905" t="s">
        <v>791</v>
      </c>
      <c r="K1905">
        <v>2</v>
      </c>
      <c r="L1905">
        <v>1710</v>
      </c>
      <c r="M1905" t="s">
        <v>20</v>
      </c>
    </row>
    <row r="1906" spans="1:13">
      <c r="A1906">
        <v>2018</v>
      </c>
      <c r="B1906">
        <v>4</v>
      </c>
      <c r="C1906" s="1" t="s">
        <v>47</v>
      </c>
      <c r="D1906" s="1" t="s">
        <v>48</v>
      </c>
      <c r="E1906">
        <v>111</v>
      </c>
      <c r="F1906" s="1" t="s">
        <v>15</v>
      </c>
      <c r="G1906" t="s">
        <v>16</v>
      </c>
      <c r="H1906" s="1" t="s">
        <v>2213</v>
      </c>
      <c r="I1906" t="s">
        <v>2214</v>
      </c>
      <c r="J1906" t="s">
        <v>468</v>
      </c>
      <c r="K1906">
        <v>1</v>
      </c>
      <c r="L1906">
        <v>790</v>
      </c>
      <c r="M1906" t="s">
        <v>20</v>
      </c>
    </row>
    <row r="1907" spans="1:13">
      <c r="A1907">
        <v>2018</v>
      </c>
      <c r="B1907">
        <v>4</v>
      </c>
      <c r="C1907" s="1" t="s">
        <v>79</v>
      </c>
      <c r="D1907" s="1" t="s">
        <v>80</v>
      </c>
      <c r="E1907">
        <v>205</v>
      </c>
      <c r="F1907" s="1" t="s">
        <v>21</v>
      </c>
      <c r="G1907" t="s">
        <v>22</v>
      </c>
      <c r="H1907" s="1" t="s">
        <v>2107</v>
      </c>
      <c r="I1907" t="s">
        <v>2108</v>
      </c>
      <c r="J1907" t="s">
        <v>241</v>
      </c>
      <c r="K1907">
        <v>3</v>
      </c>
      <c r="L1907">
        <v>14964.27</v>
      </c>
      <c r="M1907" t="s">
        <v>20</v>
      </c>
    </row>
    <row r="1908" spans="1:13">
      <c r="A1908">
        <v>2018</v>
      </c>
      <c r="B1908">
        <v>4</v>
      </c>
      <c r="C1908" s="1" t="s">
        <v>79</v>
      </c>
      <c r="D1908" s="1" t="s">
        <v>80</v>
      </c>
      <c r="E1908">
        <v>205</v>
      </c>
      <c r="F1908" s="1" t="s">
        <v>15</v>
      </c>
      <c r="G1908" t="s">
        <v>16</v>
      </c>
      <c r="H1908" s="1" t="s">
        <v>2107</v>
      </c>
      <c r="I1908" t="s">
        <v>2108</v>
      </c>
      <c r="J1908" t="s">
        <v>241</v>
      </c>
      <c r="K1908">
        <v>2</v>
      </c>
      <c r="L1908">
        <v>2423.2199999999998</v>
      </c>
      <c r="M1908" t="s">
        <v>20</v>
      </c>
    </row>
    <row r="1909" spans="1:13">
      <c r="A1909">
        <v>2018</v>
      </c>
      <c r="B1909">
        <v>4</v>
      </c>
      <c r="C1909" s="1" t="s">
        <v>79</v>
      </c>
      <c r="D1909" s="1" t="s">
        <v>80</v>
      </c>
      <c r="E1909">
        <v>207</v>
      </c>
      <c r="F1909" s="1" t="s">
        <v>1962</v>
      </c>
      <c r="G1909" t="s">
        <v>1963</v>
      </c>
      <c r="H1909" s="1" t="s">
        <v>2109</v>
      </c>
      <c r="I1909" t="s">
        <v>2110</v>
      </c>
      <c r="J1909" t="s">
        <v>214</v>
      </c>
      <c r="K1909">
        <v>2</v>
      </c>
      <c r="L1909">
        <v>4470</v>
      </c>
      <c r="M1909" t="s">
        <v>20</v>
      </c>
    </row>
    <row r="1910" spans="1:13">
      <c r="A1910">
        <v>2018</v>
      </c>
      <c r="B1910">
        <v>4</v>
      </c>
      <c r="C1910" s="1" t="s">
        <v>79</v>
      </c>
      <c r="D1910" s="1" t="s">
        <v>80</v>
      </c>
      <c r="E1910">
        <v>207</v>
      </c>
      <c r="F1910" s="1" t="s">
        <v>15</v>
      </c>
      <c r="G1910" t="s">
        <v>16</v>
      </c>
      <c r="H1910" s="1" t="s">
        <v>2109</v>
      </c>
      <c r="I1910" t="s">
        <v>2110</v>
      </c>
      <c r="J1910" t="s">
        <v>214</v>
      </c>
      <c r="K1910">
        <v>1</v>
      </c>
      <c r="L1910">
        <v>1211.6099999999999</v>
      </c>
      <c r="M1910" t="s">
        <v>20</v>
      </c>
    </row>
    <row r="1911" spans="1:13">
      <c r="A1911">
        <v>2018</v>
      </c>
      <c r="B1911">
        <v>4</v>
      </c>
      <c r="C1911" s="1" t="s">
        <v>79</v>
      </c>
      <c r="D1911" s="1" t="s">
        <v>80</v>
      </c>
      <c r="E1911">
        <v>207</v>
      </c>
      <c r="F1911" s="1" t="s">
        <v>15</v>
      </c>
      <c r="G1911" t="s">
        <v>16</v>
      </c>
      <c r="H1911" s="1" t="s">
        <v>2109</v>
      </c>
      <c r="I1911" t="s">
        <v>2110</v>
      </c>
      <c r="J1911" t="s">
        <v>214</v>
      </c>
      <c r="K1911">
        <v>1</v>
      </c>
      <c r="L1911">
        <v>1211.6099999999999</v>
      </c>
      <c r="M1911" t="s">
        <v>20</v>
      </c>
    </row>
    <row r="1912" spans="1:13">
      <c r="A1912">
        <v>2018</v>
      </c>
      <c r="B1912">
        <v>4</v>
      </c>
      <c r="C1912" s="1" t="s">
        <v>58</v>
      </c>
      <c r="D1912" s="1" t="s">
        <v>59</v>
      </c>
      <c r="E1912">
        <v>201</v>
      </c>
      <c r="F1912" s="1" t="s">
        <v>15</v>
      </c>
      <c r="G1912" t="s">
        <v>16</v>
      </c>
      <c r="H1912" s="1" t="s">
        <v>2215</v>
      </c>
      <c r="I1912" t="s">
        <v>2216</v>
      </c>
      <c r="J1912" t="s">
        <v>148</v>
      </c>
      <c r="K1912">
        <v>1</v>
      </c>
      <c r="L1912">
        <v>1211.6099999999999</v>
      </c>
      <c r="M1912" t="s">
        <v>20</v>
      </c>
    </row>
    <row r="1913" spans="1:13">
      <c r="A1913">
        <v>2018</v>
      </c>
      <c r="B1913">
        <v>4</v>
      </c>
      <c r="C1913" s="1" t="s">
        <v>58</v>
      </c>
      <c r="D1913" s="1" t="s">
        <v>59</v>
      </c>
      <c r="E1913">
        <v>111</v>
      </c>
      <c r="F1913" s="1" t="s">
        <v>15</v>
      </c>
      <c r="G1913" t="s">
        <v>16</v>
      </c>
      <c r="H1913" s="1" t="s">
        <v>2190</v>
      </c>
      <c r="I1913" t="s">
        <v>2191</v>
      </c>
      <c r="J1913" t="s">
        <v>86</v>
      </c>
      <c r="K1913">
        <v>2</v>
      </c>
      <c r="L1913">
        <v>2423.2199999999998</v>
      </c>
      <c r="M1913" t="s">
        <v>20</v>
      </c>
    </row>
    <row r="1914" spans="1:13">
      <c r="A1914">
        <v>2018</v>
      </c>
      <c r="B1914">
        <v>4</v>
      </c>
      <c r="C1914" s="1" t="s">
        <v>113</v>
      </c>
      <c r="D1914" s="1" t="s">
        <v>346</v>
      </c>
      <c r="E1914">
        <v>111</v>
      </c>
      <c r="F1914" s="1" t="s">
        <v>210</v>
      </c>
      <c r="G1914" t="s">
        <v>211</v>
      </c>
      <c r="H1914" s="1" t="s">
        <v>2173</v>
      </c>
      <c r="I1914" t="s">
        <v>2174</v>
      </c>
      <c r="J1914" t="s">
        <v>255</v>
      </c>
      <c r="K1914">
        <v>3</v>
      </c>
      <c r="L1914">
        <v>27474.81</v>
      </c>
      <c r="M1914" t="s">
        <v>20</v>
      </c>
    </row>
    <row r="1915" spans="1:13">
      <c r="A1915">
        <v>2018</v>
      </c>
      <c r="B1915">
        <v>4</v>
      </c>
      <c r="C1915" s="1" t="s">
        <v>119</v>
      </c>
      <c r="D1915" s="1" t="s">
        <v>292</v>
      </c>
      <c r="E1915">
        <v>111</v>
      </c>
      <c r="F1915" s="1" t="s">
        <v>15</v>
      </c>
      <c r="G1915" t="s">
        <v>16</v>
      </c>
      <c r="H1915" s="1" t="s">
        <v>2175</v>
      </c>
      <c r="I1915" t="s">
        <v>2176</v>
      </c>
      <c r="J1915" t="s">
        <v>2177</v>
      </c>
      <c r="K1915">
        <v>1</v>
      </c>
      <c r="L1915">
        <v>1211.6099999999999</v>
      </c>
      <c r="M1915" t="s">
        <v>20</v>
      </c>
    </row>
    <row r="1916" spans="1:13">
      <c r="A1916">
        <v>2018</v>
      </c>
      <c r="B1916">
        <v>4</v>
      </c>
      <c r="C1916" s="1" t="s">
        <v>119</v>
      </c>
      <c r="D1916" s="1" t="s">
        <v>120</v>
      </c>
      <c r="E1916">
        <v>211</v>
      </c>
      <c r="F1916" s="1" t="s">
        <v>15</v>
      </c>
      <c r="G1916" t="s">
        <v>16</v>
      </c>
      <c r="H1916" s="1" t="s">
        <v>2180</v>
      </c>
      <c r="I1916" t="s">
        <v>2181</v>
      </c>
      <c r="J1916" t="s">
        <v>1617</v>
      </c>
      <c r="K1916">
        <v>3</v>
      </c>
      <c r="L1916">
        <v>3634.83</v>
      </c>
      <c r="M1916" t="s">
        <v>20</v>
      </c>
    </row>
    <row r="1917" spans="1:13">
      <c r="A1917">
        <v>2018</v>
      </c>
      <c r="B1917">
        <v>4</v>
      </c>
      <c r="C1917" s="1" t="s">
        <v>222</v>
      </c>
      <c r="D1917" s="1" t="s">
        <v>223</v>
      </c>
      <c r="E1917">
        <v>111</v>
      </c>
      <c r="F1917" s="1" t="s">
        <v>15</v>
      </c>
      <c r="G1917" t="s">
        <v>16</v>
      </c>
      <c r="H1917" s="1" t="s">
        <v>2217</v>
      </c>
      <c r="I1917" t="s">
        <v>2218</v>
      </c>
      <c r="J1917" t="s">
        <v>99</v>
      </c>
      <c r="K1917">
        <v>2</v>
      </c>
      <c r="L1917">
        <v>2423.2199999999998</v>
      </c>
      <c r="M1917" t="s">
        <v>20</v>
      </c>
    </row>
    <row r="1918" spans="1:13">
      <c r="A1918">
        <v>2018</v>
      </c>
      <c r="B1918">
        <v>4</v>
      </c>
      <c r="C1918" s="1" t="s">
        <v>673</v>
      </c>
      <c r="D1918" s="1" t="s">
        <v>674</v>
      </c>
      <c r="E1918">
        <v>205</v>
      </c>
      <c r="F1918" s="1" t="s">
        <v>15</v>
      </c>
      <c r="G1918" t="s">
        <v>16</v>
      </c>
      <c r="H1918" s="1" t="s">
        <v>1979</v>
      </c>
      <c r="I1918" t="s">
        <v>1980</v>
      </c>
      <c r="J1918" t="s">
        <v>214</v>
      </c>
      <c r="K1918">
        <v>-2</v>
      </c>
      <c r="L1918">
        <v>-2423.2199999999998</v>
      </c>
      <c r="M1918" t="s">
        <v>94</v>
      </c>
    </row>
    <row r="1919" spans="1:13">
      <c r="A1919">
        <v>2018</v>
      </c>
      <c r="B1919">
        <v>4</v>
      </c>
      <c r="C1919" s="1" t="s">
        <v>79</v>
      </c>
      <c r="D1919" s="1" t="s">
        <v>80</v>
      </c>
      <c r="E1919">
        <v>211</v>
      </c>
      <c r="F1919" s="1" t="s">
        <v>15</v>
      </c>
      <c r="G1919" t="s">
        <v>16</v>
      </c>
      <c r="H1919" s="1" t="s">
        <v>2083</v>
      </c>
      <c r="I1919" t="s">
        <v>2084</v>
      </c>
      <c r="J1919" t="s">
        <v>2085</v>
      </c>
      <c r="K1919">
        <v>2</v>
      </c>
      <c r="L1919">
        <v>2423.2199999999998</v>
      </c>
      <c r="M1919" t="s">
        <v>20</v>
      </c>
    </row>
    <row r="1920" spans="1:13">
      <c r="A1920">
        <v>2018</v>
      </c>
      <c r="B1920">
        <v>4</v>
      </c>
      <c r="C1920" s="1" t="s">
        <v>79</v>
      </c>
      <c r="D1920" s="1" t="s">
        <v>80</v>
      </c>
      <c r="E1920">
        <v>211</v>
      </c>
      <c r="F1920" s="1" t="s">
        <v>15</v>
      </c>
      <c r="G1920" t="s">
        <v>16</v>
      </c>
      <c r="H1920" s="1" t="s">
        <v>2083</v>
      </c>
      <c r="I1920" t="s">
        <v>2084</v>
      </c>
      <c r="J1920" t="s">
        <v>2085</v>
      </c>
      <c r="K1920">
        <v>2</v>
      </c>
      <c r="L1920">
        <v>2423.2199999999998</v>
      </c>
      <c r="M1920" t="s">
        <v>20</v>
      </c>
    </row>
    <row r="1921" spans="1:13">
      <c r="A1921">
        <v>2018</v>
      </c>
      <c r="B1921">
        <v>4</v>
      </c>
      <c r="C1921" s="1" t="s">
        <v>222</v>
      </c>
      <c r="D1921" s="1" t="s">
        <v>223</v>
      </c>
      <c r="E1921">
        <v>213</v>
      </c>
      <c r="F1921" s="1" t="s">
        <v>15</v>
      </c>
      <c r="G1921" t="s">
        <v>16</v>
      </c>
      <c r="H1921" s="1" t="s">
        <v>1843</v>
      </c>
      <c r="I1921" t="s">
        <v>1844</v>
      </c>
      <c r="J1921" t="s">
        <v>1845</v>
      </c>
      <c r="K1921">
        <v>1</v>
      </c>
      <c r="L1921">
        <v>1211.6099999999999</v>
      </c>
      <c r="M1921" t="s">
        <v>20</v>
      </c>
    </row>
    <row r="1922" spans="1:13">
      <c r="A1922">
        <v>2018</v>
      </c>
      <c r="B1922">
        <v>4</v>
      </c>
      <c r="C1922" s="1" t="s">
        <v>113</v>
      </c>
      <c r="D1922" s="1" t="s">
        <v>346</v>
      </c>
      <c r="E1922">
        <v>213</v>
      </c>
      <c r="F1922" s="1" t="s">
        <v>15</v>
      </c>
      <c r="G1922" t="s">
        <v>16</v>
      </c>
      <c r="H1922" s="1" t="s">
        <v>2035</v>
      </c>
      <c r="I1922" t="s">
        <v>2036</v>
      </c>
      <c r="J1922" t="s">
        <v>255</v>
      </c>
      <c r="K1922">
        <v>2</v>
      </c>
      <c r="L1922">
        <v>2423.2199999999998</v>
      </c>
      <c r="M1922" t="s">
        <v>20</v>
      </c>
    </row>
    <row r="1923" spans="1:13">
      <c r="A1923">
        <v>2018</v>
      </c>
      <c r="B1923">
        <v>4</v>
      </c>
      <c r="C1923" s="1" t="s">
        <v>113</v>
      </c>
      <c r="D1923" s="1" t="s">
        <v>346</v>
      </c>
      <c r="E1923">
        <v>213</v>
      </c>
      <c r="F1923" s="1" t="s">
        <v>15</v>
      </c>
      <c r="G1923" t="s">
        <v>16</v>
      </c>
      <c r="H1923" s="1" t="s">
        <v>2035</v>
      </c>
      <c r="I1923" t="s">
        <v>2036</v>
      </c>
      <c r="J1923" t="s">
        <v>255</v>
      </c>
      <c r="K1923">
        <v>2</v>
      </c>
      <c r="L1923">
        <v>2423.2199999999998</v>
      </c>
      <c r="M1923" t="s">
        <v>20</v>
      </c>
    </row>
    <row r="1924" spans="1:13">
      <c r="A1924">
        <v>2018</v>
      </c>
      <c r="B1924">
        <v>4</v>
      </c>
      <c r="C1924" s="1" t="s">
        <v>79</v>
      </c>
      <c r="D1924" s="1" t="s">
        <v>80</v>
      </c>
      <c r="E1924">
        <v>111</v>
      </c>
      <c r="F1924" s="1" t="s">
        <v>15</v>
      </c>
      <c r="G1924" t="s">
        <v>16</v>
      </c>
      <c r="H1924" s="1" t="s">
        <v>2083</v>
      </c>
      <c r="I1924" t="s">
        <v>2084</v>
      </c>
      <c r="J1924" t="s">
        <v>2085</v>
      </c>
      <c r="K1924">
        <v>-2</v>
      </c>
      <c r="L1924">
        <v>-2423.2199999999998</v>
      </c>
      <c r="M1924" t="s">
        <v>20</v>
      </c>
    </row>
    <row r="1925" spans="1:13">
      <c r="A1925">
        <v>2018</v>
      </c>
      <c r="B1925">
        <v>3</v>
      </c>
      <c r="C1925" s="1" t="s">
        <v>119</v>
      </c>
      <c r="D1925" s="1" t="s">
        <v>120</v>
      </c>
      <c r="E1925">
        <v>213</v>
      </c>
      <c r="F1925" s="1" t="s">
        <v>15</v>
      </c>
      <c r="G1925" t="s">
        <v>16</v>
      </c>
      <c r="H1925" s="1" t="s">
        <v>2219</v>
      </c>
      <c r="I1925" t="s">
        <v>2220</v>
      </c>
      <c r="J1925" t="s">
        <v>376</v>
      </c>
      <c r="K1925">
        <v>8</v>
      </c>
      <c r="L1925">
        <v>9692.8799999999992</v>
      </c>
      <c r="M1925" t="s">
        <v>20</v>
      </c>
    </row>
    <row r="1926" spans="1:13">
      <c r="A1926">
        <v>2018</v>
      </c>
      <c r="B1926">
        <v>1</v>
      </c>
      <c r="C1926" s="1" t="s">
        <v>119</v>
      </c>
      <c r="D1926" s="1" t="s">
        <v>292</v>
      </c>
      <c r="E1926">
        <v>213</v>
      </c>
      <c r="F1926" s="1" t="s">
        <v>15</v>
      </c>
      <c r="G1926" t="s">
        <v>16</v>
      </c>
      <c r="H1926" s="1" t="s">
        <v>2219</v>
      </c>
      <c r="I1926" t="s">
        <v>2220</v>
      </c>
      <c r="J1926" t="s">
        <v>376</v>
      </c>
      <c r="K1926">
        <v>2</v>
      </c>
      <c r="L1926">
        <v>2423.2199999999998</v>
      </c>
      <c r="M1926" t="s">
        <v>20</v>
      </c>
    </row>
    <row r="1927" spans="1:13">
      <c r="A1927">
        <v>2018</v>
      </c>
      <c r="B1927">
        <v>3</v>
      </c>
      <c r="C1927" s="1" t="s">
        <v>119</v>
      </c>
      <c r="D1927" s="1" t="s">
        <v>120</v>
      </c>
      <c r="E1927">
        <v>213</v>
      </c>
      <c r="F1927" s="1" t="s">
        <v>210</v>
      </c>
      <c r="G1927" t="s">
        <v>211</v>
      </c>
      <c r="H1927" s="1" t="s">
        <v>2219</v>
      </c>
      <c r="I1927" t="s">
        <v>2220</v>
      </c>
      <c r="J1927" t="s">
        <v>376</v>
      </c>
      <c r="K1927">
        <v>2</v>
      </c>
      <c r="L1927">
        <v>18316.54</v>
      </c>
      <c r="M1927" t="s">
        <v>20</v>
      </c>
    </row>
    <row r="1928" spans="1:13">
      <c r="A1928">
        <v>2019</v>
      </c>
      <c r="B1928">
        <v>1</v>
      </c>
      <c r="C1928" s="1" t="s">
        <v>943</v>
      </c>
      <c r="D1928" s="1" t="s">
        <v>2221</v>
      </c>
      <c r="E1928">
        <v>211</v>
      </c>
      <c r="F1928" s="1" t="s">
        <v>15</v>
      </c>
      <c r="G1928" t="s">
        <v>16</v>
      </c>
      <c r="H1928" s="1" t="s">
        <v>2222</v>
      </c>
      <c r="I1928" t="s">
        <v>2223</v>
      </c>
      <c r="J1928" t="s">
        <v>2224</v>
      </c>
      <c r="K1928">
        <v>2</v>
      </c>
      <c r="L1928">
        <v>2448.6999999999998</v>
      </c>
      <c r="M1928" t="s">
        <v>20</v>
      </c>
    </row>
    <row r="1929" spans="1:13">
      <c r="A1929">
        <v>2019</v>
      </c>
      <c r="B1929">
        <v>1</v>
      </c>
      <c r="C1929" s="1" t="s">
        <v>13</v>
      </c>
      <c r="D1929" s="1" t="s">
        <v>26</v>
      </c>
      <c r="E1929">
        <v>201</v>
      </c>
      <c r="F1929" s="1" t="s">
        <v>15</v>
      </c>
      <c r="G1929" t="s">
        <v>16</v>
      </c>
      <c r="H1929" s="1" t="s">
        <v>2225</v>
      </c>
      <c r="I1929" t="s">
        <v>2226</v>
      </c>
      <c r="J1929" t="s">
        <v>269</v>
      </c>
      <c r="K1929">
        <v>1</v>
      </c>
      <c r="L1929">
        <v>1224.3499999999999</v>
      </c>
      <c r="M1929" t="s">
        <v>20</v>
      </c>
    </row>
    <row r="1930" spans="1:13">
      <c r="A1930">
        <v>2019</v>
      </c>
      <c r="B1930">
        <v>1</v>
      </c>
      <c r="C1930" s="1" t="s">
        <v>13</v>
      </c>
      <c r="D1930" s="1" t="s">
        <v>26</v>
      </c>
      <c r="E1930">
        <v>205</v>
      </c>
      <c r="F1930" s="1" t="s">
        <v>15</v>
      </c>
      <c r="G1930" t="s">
        <v>16</v>
      </c>
      <c r="H1930" s="1" t="s">
        <v>2227</v>
      </c>
      <c r="I1930" t="s">
        <v>2228</v>
      </c>
      <c r="J1930" t="s">
        <v>35</v>
      </c>
      <c r="K1930">
        <v>2</v>
      </c>
      <c r="L1930">
        <v>2448.6999999999998</v>
      </c>
      <c r="M1930" t="s">
        <v>20</v>
      </c>
    </row>
    <row r="1931" spans="1:13">
      <c r="A1931">
        <v>2019</v>
      </c>
      <c r="B1931">
        <v>1</v>
      </c>
      <c r="C1931" s="1" t="s">
        <v>13</v>
      </c>
      <c r="D1931" s="1" t="s">
        <v>14</v>
      </c>
      <c r="E1931">
        <v>211</v>
      </c>
      <c r="F1931" s="1" t="s">
        <v>15</v>
      </c>
      <c r="G1931" t="s">
        <v>16</v>
      </c>
      <c r="H1931" s="1" t="s">
        <v>2229</v>
      </c>
      <c r="I1931" t="s">
        <v>2230</v>
      </c>
      <c r="J1931" t="s">
        <v>304</v>
      </c>
      <c r="K1931">
        <v>2</v>
      </c>
      <c r="L1931">
        <v>2448.6999999999998</v>
      </c>
      <c r="M1931" t="s">
        <v>20</v>
      </c>
    </row>
    <row r="1932" spans="1:13">
      <c r="A1932">
        <v>2019</v>
      </c>
      <c r="B1932">
        <v>1</v>
      </c>
      <c r="C1932" s="1" t="s">
        <v>42</v>
      </c>
      <c r="D1932" s="1" t="s">
        <v>380</v>
      </c>
      <c r="E1932">
        <v>213</v>
      </c>
      <c r="F1932" s="1" t="s">
        <v>15</v>
      </c>
      <c r="G1932" t="s">
        <v>16</v>
      </c>
      <c r="H1932" s="1" t="s">
        <v>2231</v>
      </c>
      <c r="I1932" t="s">
        <v>2232</v>
      </c>
      <c r="J1932" t="s">
        <v>324</v>
      </c>
      <c r="K1932">
        <v>15</v>
      </c>
      <c r="L1932">
        <v>18365.25</v>
      </c>
      <c r="M1932" t="s">
        <v>20</v>
      </c>
    </row>
    <row r="1933" spans="1:13">
      <c r="A1933">
        <v>2019</v>
      </c>
      <c r="B1933">
        <v>1</v>
      </c>
      <c r="C1933" s="1" t="s">
        <v>47</v>
      </c>
      <c r="D1933" s="1" t="s">
        <v>48</v>
      </c>
      <c r="E1933">
        <v>111</v>
      </c>
      <c r="F1933" s="1" t="s">
        <v>1523</v>
      </c>
      <c r="G1933" t="s">
        <v>1524</v>
      </c>
      <c r="H1933" s="1" t="s">
        <v>2233</v>
      </c>
      <c r="I1933" t="s">
        <v>2234</v>
      </c>
      <c r="J1933" t="s">
        <v>54</v>
      </c>
      <c r="K1933">
        <v>1</v>
      </c>
      <c r="L1933">
        <v>6463.96</v>
      </c>
      <c r="M1933" t="s">
        <v>20</v>
      </c>
    </row>
    <row r="1934" spans="1:13">
      <c r="A1934">
        <v>2019</v>
      </c>
      <c r="B1934">
        <v>1</v>
      </c>
      <c r="C1934" s="1" t="s">
        <v>47</v>
      </c>
      <c r="D1934" s="1" t="s">
        <v>48</v>
      </c>
      <c r="E1934">
        <v>111</v>
      </c>
      <c r="F1934" s="1" t="s">
        <v>15</v>
      </c>
      <c r="G1934" t="s">
        <v>16</v>
      </c>
      <c r="H1934" s="1" t="s">
        <v>2235</v>
      </c>
      <c r="I1934" t="s">
        <v>2236</v>
      </c>
      <c r="J1934" t="s">
        <v>262</v>
      </c>
      <c r="K1934">
        <v>3</v>
      </c>
      <c r="L1934">
        <v>3673.05</v>
      </c>
      <c r="M1934" t="s">
        <v>20</v>
      </c>
    </row>
    <row r="1935" spans="1:13">
      <c r="A1935">
        <v>2019</v>
      </c>
      <c r="B1935">
        <v>1</v>
      </c>
      <c r="C1935" s="1" t="s">
        <v>497</v>
      </c>
      <c r="D1935" s="1" t="s">
        <v>498</v>
      </c>
      <c r="E1935">
        <v>205</v>
      </c>
      <c r="F1935" s="1" t="s">
        <v>15</v>
      </c>
      <c r="G1935" t="s">
        <v>16</v>
      </c>
      <c r="H1935" s="1" t="s">
        <v>2237</v>
      </c>
      <c r="I1935" t="s">
        <v>2238</v>
      </c>
      <c r="J1935" t="s">
        <v>1006</v>
      </c>
      <c r="K1935">
        <v>2</v>
      </c>
      <c r="L1935">
        <v>2448.6999999999998</v>
      </c>
      <c r="M1935" t="s">
        <v>20</v>
      </c>
    </row>
    <row r="1936" spans="1:13">
      <c r="A1936">
        <v>2019</v>
      </c>
      <c r="B1936">
        <v>1</v>
      </c>
      <c r="C1936" s="1" t="s">
        <v>497</v>
      </c>
      <c r="D1936" s="1" t="s">
        <v>498</v>
      </c>
      <c r="E1936">
        <v>111</v>
      </c>
      <c r="F1936" s="1" t="s">
        <v>15</v>
      </c>
      <c r="G1936" t="s">
        <v>16</v>
      </c>
      <c r="H1936" s="1" t="s">
        <v>2239</v>
      </c>
      <c r="I1936" t="s">
        <v>2240</v>
      </c>
      <c r="J1936" t="s">
        <v>722</v>
      </c>
      <c r="K1936">
        <v>2</v>
      </c>
      <c r="L1936">
        <v>2448.6999999999998</v>
      </c>
      <c r="M1936" t="s">
        <v>20</v>
      </c>
    </row>
    <row r="1937" spans="1:13">
      <c r="A1937">
        <v>2019</v>
      </c>
      <c r="B1937">
        <v>1</v>
      </c>
      <c r="C1937" s="1" t="s">
        <v>58</v>
      </c>
      <c r="D1937" s="1" t="s">
        <v>59</v>
      </c>
      <c r="E1937">
        <v>205</v>
      </c>
      <c r="F1937" s="1" t="s">
        <v>15</v>
      </c>
      <c r="G1937" t="s">
        <v>16</v>
      </c>
      <c r="H1937" s="1" t="s">
        <v>2241</v>
      </c>
      <c r="I1937" t="s">
        <v>2242</v>
      </c>
      <c r="J1937" t="s">
        <v>744</v>
      </c>
      <c r="K1937">
        <v>1</v>
      </c>
      <c r="L1937">
        <v>1224.3499999999999</v>
      </c>
      <c r="M1937" t="s">
        <v>20</v>
      </c>
    </row>
    <row r="1938" spans="1:13">
      <c r="A1938">
        <v>2019</v>
      </c>
      <c r="B1938">
        <v>1</v>
      </c>
      <c r="C1938" s="1" t="s">
        <v>182</v>
      </c>
      <c r="D1938" s="1" t="s">
        <v>183</v>
      </c>
      <c r="E1938">
        <v>111</v>
      </c>
      <c r="F1938" s="1" t="s">
        <v>15</v>
      </c>
      <c r="G1938" t="s">
        <v>16</v>
      </c>
      <c r="H1938" s="1" t="s">
        <v>2243</v>
      </c>
      <c r="I1938" t="s">
        <v>2244</v>
      </c>
      <c r="J1938" t="s">
        <v>390</v>
      </c>
      <c r="K1938">
        <v>2</v>
      </c>
      <c r="L1938">
        <v>2448.6999999999998</v>
      </c>
      <c r="M1938" t="s">
        <v>20</v>
      </c>
    </row>
    <row r="1939" spans="1:13">
      <c r="A1939">
        <v>2019</v>
      </c>
      <c r="B1939">
        <v>1</v>
      </c>
      <c r="C1939" s="1" t="s">
        <v>182</v>
      </c>
      <c r="D1939" s="1" t="s">
        <v>183</v>
      </c>
      <c r="E1939">
        <v>111</v>
      </c>
      <c r="F1939" s="1" t="s">
        <v>15</v>
      </c>
      <c r="G1939" t="s">
        <v>16</v>
      </c>
      <c r="H1939" s="1" t="s">
        <v>2245</v>
      </c>
      <c r="I1939" t="s">
        <v>2246</v>
      </c>
      <c r="J1939" t="s">
        <v>2247</v>
      </c>
      <c r="K1939">
        <v>1</v>
      </c>
      <c r="L1939">
        <v>1224.3499999999999</v>
      </c>
      <c r="M1939" t="s">
        <v>20</v>
      </c>
    </row>
    <row r="1940" spans="1:13">
      <c r="A1940">
        <v>2019</v>
      </c>
      <c r="B1940">
        <v>1</v>
      </c>
      <c r="C1940" s="1" t="s">
        <v>13</v>
      </c>
      <c r="D1940" s="1" t="s">
        <v>26</v>
      </c>
      <c r="E1940">
        <v>111</v>
      </c>
      <c r="F1940" s="1" t="s">
        <v>15</v>
      </c>
      <c r="G1940" t="s">
        <v>16</v>
      </c>
      <c r="H1940" s="1" t="s">
        <v>2248</v>
      </c>
      <c r="I1940" t="s">
        <v>2249</v>
      </c>
      <c r="J1940" t="s">
        <v>2250</v>
      </c>
      <c r="K1940">
        <v>1</v>
      </c>
      <c r="L1940">
        <v>1224.3499999999999</v>
      </c>
      <c r="M1940" t="s">
        <v>20</v>
      </c>
    </row>
    <row r="1941" spans="1:13">
      <c r="A1941">
        <v>2019</v>
      </c>
      <c r="B1941">
        <v>1</v>
      </c>
      <c r="C1941" s="1" t="s">
        <v>13</v>
      </c>
      <c r="D1941" s="1" t="s">
        <v>26</v>
      </c>
      <c r="E1941">
        <v>201</v>
      </c>
      <c r="F1941" s="1" t="s">
        <v>15</v>
      </c>
      <c r="G1941" t="s">
        <v>16</v>
      </c>
      <c r="H1941" s="1" t="s">
        <v>2225</v>
      </c>
      <c r="I1941" t="s">
        <v>2226</v>
      </c>
      <c r="J1941" t="s">
        <v>269</v>
      </c>
      <c r="K1941">
        <v>1</v>
      </c>
      <c r="L1941">
        <v>1224.3499999999999</v>
      </c>
      <c r="M1941" t="s">
        <v>20</v>
      </c>
    </row>
    <row r="1942" spans="1:13">
      <c r="A1942">
        <v>2019</v>
      </c>
      <c r="B1942">
        <v>1</v>
      </c>
      <c r="C1942" s="1" t="s">
        <v>13</v>
      </c>
      <c r="D1942" s="1" t="s">
        <v>26</v>
      </c>
      <c r="E1942">
        <v>207</v>
      </c>
      <c r="F1942" s="1" t="s">
        <v>15</v>
      </c>
      <c r="G1942" t="s">
        <v>16</v>
      </c>
      <c r="H1942" s="1" t="s">
        <v>2251</v>
      </c>
      <c r="I1942" t="s">
        <v>2252</v>
      </c>
      <c r="J1942" t="s">
        <v>455</v>
      </c>
      <c r="K1942">
        <v>2</v>
      </c>
      <c r="L1942">
        <v>2448.6999999999998</v>
      </c>
      <c r="M1942" t="s">
        <v>20</v>
      </c>
    </row>
    <row r="1943" spans="1:13">
      <c r="A1943">
        <v>2019</v>
      </c>
      <c r="B1943">
        <v>1</v>
      </c>
      <c r="C1943" s="1" t="s">
        <v>13</v>
      </c>
      <c r="D1943" s="1" t="s">
        <v>26</v>
      </c>
      <c r="E1943">
        <v>211</v>
      </c>
      <c r="F1943" s="1" t="s">
        <v>15</v>
      </c>
      <c r="G1943" t="s">
        <v>16</v>
      </c>
      <c r="H1943" s="1" t="s">
        <v>2253</v>
      </c>
      <c r="I1943" t="s">
        <v>2254</v>
      </c>
      <c r="J1943" t="s">
        <v>35</v>
      </c>
      <c r="K1943">
        <v>1</v>
      </c>
      <c r="L1943">
        <v>1224.3499999999999</v>
      </c>
      <c r="M1943" t="s">
        <v>20</v>
      </c>
    </row>
    <row r="1944" spans="1:13">
      <c r="A1944">
        <v>2019</v>
      </c>
      <c r="B1944">
        <v>1</v>
      </c>
      <c r="C1944" s="1" t="s">
        <v>42</v>
      </c>
      <c r="D1944" s="1" t="s">
        <v>380</v>
      </c>
      <c r="E1944">
        <v>213</v>
      </c>
      <c r="F1944" s="1" t="s">
        <v>15</v>
      </c>
      <c r="G1944" t="s">
        <v>16</v>
      </c>
      <c r="H1944" s="1" t="s">
        <v>2231</v>
      </c>
      <c r="I1944" t="s">
        <v>2232</v>
      </c>
      <c r="J1944" t="s">
        <v>324</v>
      </c>
      <c r="K1944">
        <v>14</v>
      </c>
      <c r="L1944">
        <v>17140.900000000001</v>
      </c>
      <c r="M1944" t="s">
        <v>20</v>
      </c>
    </row>
    <row r="1945" spans="1:13">
      <c r="A1945">
        <v>2019</v>
      </c>
      <c r="B1945">
        <v>1</v>
      </c>
      <c r="C1945" s="1" t="s">
        <v>47</v>
      </c>
      <c r="D1945" s="1" t="s">
        <v>48</v>
      </c>
      <c r="E1945">
        <v>111</v>
      </c>
      <c r="F1945" s="1" t="s">
        <v>15</v>
      </c>
      <c r="G1945" t="s">
        <v>16</v>
      </c>
      <c r="H1945" s="1" t="s">
        <v>2255</v>
      </c>
      <c r="I1945" t="s">
        <v>2256</v>
      </c>
      <c r="J1945" t="s">
        <v>919</v>
      </c>
      <c r="K1945">
        <v>2</v>
      </c>
      <c r="L1945">
        <v>2448.6999999999998</v>
      </c>
      <c r="M1945" t="s">
        <v>20</v>
      </c>
    </row>
    <row r="1946" spans="1:13">
      <c r="A1946">
        <v>2019</v>
      </c>
      <c r="B1946">
        <v>1</v>
      </c>
      <c r="C1946" s="1" t="s">
        <v>47</v>
      </c>
      <c r="D1946" s="1" t="s">
        <v>48</v>
      </c>
      <c r="E1946">
        <v>111</v>
      </c>
      <c r="F1946" s="1" t="s">
        <v>15</v>
      </c>
      <c r="G1946" t="s">
        <v>16</v>
      </c>
      <c r="H1946" s="1" t="s">
        <v>1077</v>
      </c>
      <c r="I1946" t="s">
        <v>1078</v>
      </c>
      <c r="J1946" t="s">
        <v>62</v>
      </c>
      <c r="K1946">
        <v>1</v>
      </c>
      <c r="L1946">
        <v>1224.3499999999999</v>
      </c>
      <c r="M1946" t="s">
        <v>20</v>
      </c>
    </row>
    <row r="1947" spans="1:13">
      <c r="A1947">
        <v>2019</v>
      </c>
      <c r="B1947">
        <v>1</v>
      </c>
      <c r="C1947" s="1" t="s">
        <v>47</v>
      </c>
      <c r="D1947" s="1" t="s">
        <v>132</v>
      </c>
      <c r="E1947">
        <v>205</v>
      </c>
      <c r="F1947" s="1" t="s">
        <v>1962</v>
      </c>
      <c r="G1947" t="s">
        <v>1963</v>
      </c>
      <c r="H1947" s="1" t="s">
        <v>2257</v>
      </c>
      <c r="I1947" t="s">
        <v>2258</v>
      </c>
      <c r="J1947" t="s">
        <v>701</v>
      </c>
      <c r="K1947">
        <v>1</v>
      </c>
      <c r="L1947">
        <v>1971.42</v>
      </c>
      <c r="M1947" t="s">
        <v>20</v>
      </c>
    </row>
    <row r="1948" spans="1:13">
      <c r="A1948">
        <v>2019</v>
      </c>
      <c r="B1948">
        <v>1</v>
      </c>
      <c r="C1948" s="1" t="s">
        <v>74</v>
      </c>
      <c r="D1948" s="1" t="s">
        <v>75</v>
      </c>
      <c r="E1948">
        <v>211</v>
      </c>
      <c r="F1948" s="1" t="s">
        <v>21</v>
      </c>
      <c r="G1948" t="s">
        <v>22</v>
      </c>
      <c r="H1948" s="1" t="s">
        <v>2259</v>
      </c>
      <c r="I1948" t="s">
        <v>2260</v>
      </c>
      <c r="J1948" t="s">
        <v>2000</v>
      </c>
      <c r="K1948">
        <v>1</v>
      </c>
      <c r="L1948">
        <v>4988.09</v>
      </c>
      <c r="M1948" t="s">
        <v>20</v>
      </c>
    </row>
    <row r="1949" spans="1:13">
      <c r="A1949">
        <v>2019</v>
      </c>
      <c r="B1949">
        <v>1</v>
      </c>
      <c r="C1949" s="1" t="s">
        <v>58</v>
      </c>
      <c r="D1949" s="1" t="s">
        <v>59</v>
      </c>
      <c r="E1949">
        <v>201</v>
      </c>
      <c r="F1949" s="1" t="s">
        <v>15</v>
      </c>
      <c r="G1949" t="s">
        <v>16</v>
      </c>
      <c r="H1949" s="1" t="s">
        <v>2261</v>
      </c>
      <c r="I1949" t="s">
        <v>2262</v>
      </c>
      <c r="J1949" t="s">
        <v>2263</v>
      </c>
      <c r="K1949">
        <v>1</v>
      </c>
      <c r="L1949">
        <v>1224.3499999999999</v>
      </c>
      <c r="M1949" t="s">
        <v>20</v>
      </c>
    </row>
    <row r="1950" spans="1:13">
      <c r="A1950">
        <v>2019</v>
      </c>
      <c r="B1950">
        <v>1</v>
      </c>
      <c r="C1950" s="1" t="s">
        <v>87</v>
      </c>
      <c r="D1950" s="1" t="s">
        <v>88</v>
      </c>
      <c r="E1950">
        <v>111</v>
      </c>
      <c r="F1950" s="1" t="s">
        <v>89</v>
      </c>
      <c r="G1950" t="s">
        <v>90</v>
      </c>
      <c r="H1950" s="1" t="s">
        <v>176</v>
      </c>
      <c r="I1950" t="s">
        <v>177</v>
      </c>
      <c r="J1950" t="s">
        <v>93</v>
      </c>
      <c r="K1950">
        <v>9</v>
      </c>
      <c r="L1950">
        <v>23189.13</v>
      </c>
      <c r="M1950" t="s">
        <v>94</v>
      </c>
    </row>
    <row r="1951" spans="1:13">
      <c r="A1951">
        <v>2019</v>
      </c>
      <c r="B1951">
        <v>1</v>
      </c>
      <c r="C1951" s="1" t="s">
        <v>87</v>
      </c>
      <c r="D1951" s="1" t="s">
        <v>88</v>
      </c>
      <c r="E1951">
        <v>207</v>
      </c>
      <c r="F1951" s="1" t="s">
        <v>2264</v>
      </c>
      <c r="G1951" t="s">
        <v>2265</v>
      </c>
      <c r="H1951" s="1" t="s">
        <v>2266</v>
      </c>
      <c r="I1951" t="s">
        <v>2267</v>
      </c>
      <c r="J1951" t="s">
        <v>93</v>
      </c>
      <c r="K1951">
        <v>1</v>
      </c>
      <c r="L1951">
        <v>2576.5700000000002</v>
      </c>
      <c r="M1951" t="s">
        <v>94</v>
      </c>
    </row>
    <row r="1952" spans="1:13">
      <c r="A1952">
        <v>2019</v>
      </c>
      <c r="B1952">
        <v>1</v>
      </c>
      <c r="C1952" s="1" t="s">
        <v>87</v>
      </c>
      <c r="D1952" s="1" t="s">
        <v>88</v>
      </c>
      <c r="E1952">
        <v>211</v>
      </c>
      <c r="F1952" s="1" t="s">
        <v>360</v>
      </c>
      <c r="G1952" t="s">
        <v>90</v>
      </c>
      <c r="H1952" s="1" t="s">
        <v>2073</v>
      </c>
      <c r="I1952" t="s">
        <v>2074</v>
      </c>
      <c r="J1952" t="s">
        <v>93</v>
      </c>
      <c r="K1952">
        <v>1</v>
      </c>
      <c r="L1952">
        <v>5153.5600000000004</v>
      </c>
      <c r="M1952" t="s">
        <v>94</v>
      </c>
    </row>
    <row r="1953" spans="1:13">
      <c r="A1953">
        <v>2019</v>
      </c>
      <c r="B1953">
        <v>1</v>
      </c>
      <c r="C1953" s="1" t="s">
        <v>105</v>
      </c>
      <c r="D1953" s="1" t="s">
        <v>106</v>
      </c>
      <c r="E1953">
        <v>111</v>
      </c>
      <c r="F1953" s="1" t="s">
        <v>21</v>
      </c>
      <c r="G1953" t="s">
        <v>22</v>
      </c>
      <c r="H1953" s="1" t="s">
        <v>2268</v>
      </c>
      <c r="I1953" t="s">
        <v>2269</v>
      </c>
      <c r="J1953" t="s">
        <v>2270</v>
      </c>
      <c r="K1953">
        <v>1</v>
      </c>
      <c r="L1953">
        <v>5489.77</v>
      </c>
      <c r="M1953" t="s">
        <v>20</v>
      </c>
    </row>
    <row r="1954" spans="1:13">
      <c r="A1954">
        <v>2019</v>
      </c>
      <c r="B1954">
        <v>1</v>
      </c>
      <c r="C1954" s="1" t="s">
        <v>113</v>
      </c>
      <c r="D1954" s="1" t="s">
        <v>114</v>
      </c>
      <c r="E1954">
        <v>205</v>
      </c>
      <c r="F1954" s="1" t="s">
        <v>1981</v>
      </c>
      <c r="G1954" t="s">
        <v>1982</v>
      </c>
      <c r="H1954" s="1" t="s">
        <v>2271</v>
      </c>
      <c r="I1954" t="s">
        <v>2272</v>
      </c>
      <c r="J1954" t="s">
        <v>258</v>
      </c>
      <c r="K1954">
        <v>1</v>
      </c>
      <c r="L1954">
        <v>6805.13</v>
      </c>
      <c r="M1954" t="s">
        <v>20</v>
      </c>
    </row>
    <row r="1955" spans="1:13">
      <c r="A1955">
        <v>2019</v>
      </c>
      <c r="B1955">
        <v>1</v>
      </c>
      <c r="C1955" s="1" t="s">
        <v>113</v>
      </c>
      <c r="D1955" s="1" t="s">
        <v>368</v>
      </c>
      <c r="E1955">
        <v>111</v>
      </c>
      <c r="F1955" s="1" t="s">
        <v>1685</v>
      </c>
      <c r="G1955" t="s">
        <v>827</v>
      </c>
      <c r="H1955" s="1" t="s">
        <v>1966</v>
      </c>
      <c r="I1955" t="s">
        <v>1967</v>
      </c>
      <c r="J1955" t="s">
        <v>93</v>
      </c>
      <c r="K1955">
        <v>10</v>
      </c>
      <c r="L1955">
        <v>43149.1</v>
      </c>
      <c r="M1955" t="s">
        <v>94</v>
      </c>
    </row>
    <row r="1956" spans="1:13">
      <c r="A1956">
        <v>2019</v>
      </c>
      <c r="B1956">
        <v>1</v>
      </c>
      <c r="C1956" s="1" t="s">
        <v>113</v>
      </c>
      <c r="D1956" s="1" t="s">
        <v>368</v>
      </c>
      <c r="E1956">
        <v>205</v>
      </c>
      <c r="F1956" s="1" t="s">
        <v>360</v>
      </c>
      <c r="G1956" t="s">
        <v>90</v>
      </c>
      <c r="H1956" s="1" t="s">
        <v>179</v>
      </c>
      <c r="I1956" t="s">
        <v>180</v>
      </c>
      <c r="J1956" t="s">
        <v>93</v>
      </c>
      <c r="K1956">
        <v>32</v>
      </c>
      <c r="L1956">
        <v>164913.92000000001</v>
      </c>
      <c r="M1956" t="s">
        <v>94</v>
      </c>
    </row>
    <row r="1957" spans="1:13">
      <c r="A1957">
        <v>2019</v>
      </c>
      <c r="B1957">
        <v>1</v>
      </c>
      <c r="C1957" s="1" t="s">
        <v>113</v>
      </c>
      <c r="D1957" s="1" t="s">
        <v>218</v>
      </c>
      <c r="E1957">
        <v>205</v>
      </c>
      <c r="F1957" s="1" t="s">
        <v>15</v>
      </c>
      <c r="G1957" t="s">
        <v>16</v>
      </c>
      <c r="H1957" s="1" t="s">
        <v>2273</v>
      </c>
      <c r="I1957" t="s">
        <v>2274</v>
      </c>
      <c r="J1957" t="s">
        <v>654</v>
      </c>
      <c r="K1957">
        <v>2</v>
      </c>
      <c r="L1957">
        <v>2448.6999999999998</v>
      </c>
      <c r="M1957" t="s">
        <v>20</v>
      </c>
    </row>
    <row r="1958" spans="1:13">
      <c r="A1958">
        <v>2019</v>
      </c>
      <c r="B1958">
        <v>1</v>
      </c>
      <c r="C1958" s="1" t="s">
        <v>119</v>
      </c>
      <c r="D1958" s="1" t="s">
        <v>292</v>
      </c>
      <c r="E1958">
        <v>111</v>
      </c>
      <c r="F1958" s="1" t="s">
        <v>15</v>
      </c>
      <c r="G1958" t="s">
        <v>16</v>
      </c>
      <c r="H1958" s="1" t="s">
        <v>2275</v>
      </c>
      <c r="I1958" t="s">
        <v>2276</v>
      </c>
      <c r="J1958" t="s">
        <v>298</v>
      </c>
      <c r="K1958">
        <v>2</v>
      </c>
      <c r="L1958">
        <v>2448.6999999999998</v>
      </c>
      <c r="M1958" t="s">
        <v>20</v>
      </c>
    </row>
    <row r="1959" spans="1:13">
      <c r="A1959">
        <v>2019</v>
      </c>
      <c r="B1959">
        <v>1</v>
      </c>
      <c r="C1959" s="1" t="s">
        <v>119</v>
      </c>
      <c r="D1959" s="1" t="s">
        <v>120</v>
      </c>
      <c r="E1959">
        <v>111</v>
      </c>
      <c r="F1959" s="1" t="s">
        <v>210</v>
      </c>
      <c r="G1959" t="s">
        <v>211</v>
      </c>
      <c r="H1959" s="1" t="s">
        <v>2277</v>
      </c>
      <c r="I1959" t="s">
        <v>2278</v>
      </c>
      <c r="J1959" t="s">
        <v>1695</v>
      </c>
      <c r="K1959">
        <v>2</v>
      </c>
      <c r="L1959">
        <v>18316.54</v>
      </c>
      <c r="M1959" t="s">
        <v>20</v>
      </c>
    </row>
    <row r="1960" spans="1:13">
      <c r="A1960">
        <v>2019</v>
      </c>
      <c r="B1960">
        <v>1</v>
      </c>
      <c r="C1960" s="1" t="s">
        <v>119</v>
      </c>
      <c r="D1960" s="1" t="s">
        <v>120</v>
      </c>
      <c r="E1960">
        <v>111</v>
      </c>
      <c r="F1960" s="1" t="s">
        <v>21</v>
      </c>
      <c r="G1960" t="s">
        <v>22</v>
      </c>
      <c r="H1960" s="1" t="s">
        <v>2277</v>
      </c>
      <c r="I1960" t="s">
        <v>2278</v>
      </c>
      <c r="J1960" t="s">
        <v>1695</v>
      </c>
      <c r="K1960">
        <v>2</v>
      </c>
      <c r="L1960">
        <v>10979.54</v>
      </c>
      <c r="M1960" t="s">
        <v>20</v>
      </c>
    </row>
    <row r="1961" spans="1:13">
      <c r="A1961">
        <v>2019</v>
      </c>
      <c r="B1961">
        <v>1</v>
      </c>
      <c r="C1961" s="1" t="s">
        <v>119</v>
      </c>
      <c r="D1961" s="1" t="s">
        <v>120</v>
      </c>
      <c r="E1961">
        <v>111</v>
      </c>
      <c r="F1961" s="1" t="s">
        <v>15</v>
      </c>
      <c r="G1961" t="s">
        <v>16</v>
      </c>
      <c r="H1961" s="1" t="s">
        <v>2279</v>
      </c>
      <c r="I1961" t="s">
        <v>2280</v>
      </c>
      <c r="J1961" t="s">
        <v>514</v>
      </c>
      <c r="K1961">
        <v>4</v>
      </c>
      <c r="L1961">
        <v>4897.3999999999996</v>
      </c>
      <c r="M1961" t="s">
        <v>20</v>
      </c>
    </row>
    <row r="1962" spans="1:13">
      <c r="A1962">
        <v>2019</v>
      </c>
      <c r="B1962">
        <v>1</v>
      </c>
      <c r="C1962" s="1" t="s">
        <v>119</v>
      </c>
      <c r="D1962" s="1" t="s">
        <v>120</v>
      </c>
      <c r="E1962">
        <v>111</v>
      </c>
      <c r="F1962" s="1" t="s">
        <v>15</v>
      </c>
      <c r="G1962" t="s">
        <v>16</v>
      </c>
      <c r="H1962" s="1" t="s">
        <v>2281</v>
      </c>
      <c r="I1962" t="s">
        <v>2282</v>
      </c>
      <c r="J1962" t="s">
        <v>489</v>
      </c>
      <c r="K1962">
        <v>4</v>
      </c>
      <c r="L1962">
        <v>4897.3999999999996</v>
      </c>
      <c r="M1962" t="s">
        <v>20</v>
      </c>
    </row>
    <row r="1963" spans="1:13">
      <c r="A1963">
        <v>2019</v>
      </c>
      <c r="B1963">
        <v>1</v>
      </c>
      <c r="C1963" s="1" t="s">
        <v>13</v>
      </c>
      <c r="D1963" s="1" t="s">
        <v>26</v>
      </c>
      <c r="E1963">
        <v>111</v>
      </c>
      <c r="F1963" s="1" t="s">
        <v>15</v>
      </c>
      <c r="G1963" t="s">
        <v>16</v>
      </c>
      <c r="H1963" s="1" t="s">
        <v>2283</v>
      </c>
      <c r="I1963" t="s">
        <v>2284</v>
      </c>
      <c r="J1963" t="s">
        <v>2285</v>
      </c>
      <c r="K1963">
        <v>1</v>
      </c>
      <c r="L1963">
        <v>1224.3499999999999</v>
      </c>
      <c r="M1963" t="s">
        <v>20</v>
      </c>
    </row>
    <row r="1964" spans="1:13">
      <c r="A1964">
        <v>2019</v>
      </c>
      <c r="B1964">
        <v>1</v>
      </c>
      <c r="C1964" s="1" t="s">
        <v>42</v>
      </c>
      <c r="D1964" s="1" t="s">
        <v>380</v>
      </c>
      <c r="E1964">
        <v>213</v>
      </c>
      <c r="F1964" s="1" t="s">
        <v>15</v>
      </c>
      <c r="G1964" t="s">
        <v>16</v>
      </c>
      <c r="H1964" s="1" t="s">
        <v>2231</v>
      </c>
      <c r="I1964" t="s">
        <v>2232</v>
      </c>
      <c r="J1964" t="s">
        <v>324</v>
      </c>
      <c r="K1964">
        <v>14</v>
      </c>
      <c r="L1964">
        <v>17140.900000000001</v>
      </c>
      <c r="M1964" t="s">
        <v>20</v>
      </c>
    </row>
    <row r="1965" spans="1:13">
      <c r="A1965">
        <v>2019</v>
      </c>
      <c r="B1965">
        <v>1</v>
      </c>
      <c r="C1965" s="1" t="s">
        <v>42</v>
      </c>
      <c r="D1965" s="1" t="s">
        <v>380</v>
      </c>
      <c r="E1965">
        <v>213</v>
      </c>
      <c r="F1965" s="1" t="s">
        <v>15</v>
      </c>
      <c r="G1965" t="s">
        <v>16</v>
      </c>
      <c r="H1965" s="1" t="s">
        <v>2231</v>
      </c>
      <c r="I1965" t="s">
        <v>2232</v>
      </c>
      <c r="J1965" t="s">
        <v>324</v>
      </c>
      <c r="K1965">
        <v>14</v>
      </c>
      <c r="L1965">
        <v>17140.900000000001</v>
      </c>
      <c r="M1965" t="s">
        <v>20</v>
      </c>
    </row>
    <row r="1966" spans="1:13">
      <c r="A1966">
        <v>2019</v>
      </c>
      <c r="B1966">
        <v>1</v>
      </c>
      <c r="C1966" s="1" t="s">
        <v>42</v>
      </c>
      <c r="D1966" s="1" t="s">
        <v>380</v>
      </c>
      <c r="E1966">
        <v>213</v>
      </c>
      <c r="F1966" s="1" t="s">
        <v>15</v>
      </c>
      <c r="G1966" t="s">
        <v>16</v>
      </c>
      <c r="H1966" s="1" t="s">
        <v>2231</v>
      </c>
      <c r="I1966" t="s">
        <v>2232</v>
      </c>
      <c r="J1966" t="s">
        <v>324</v>
      </c>
      <c r="K1966">
        <v>14</v>
      </c>
      <c r="L1966">
        <v>17140.900000000001</v>
      </c>
      <c r="M1966" t="s">
        <v>20</v>
      </c>
    </row>
    <row r="1967" spans="1:13">
      <c r="A1967">
        <v>2019</v>
      </c>
      <c r="B1967">
        <v>1</v>
      </c>
      <c r="C1967" s="1" t="s">
        <v>47</v>
      </c>
      <c r="D1967" s="1" t="s">
        <v>48</v>
      </c>
      <c r="E1967">
        <v>205</v>
      </c>
      <c r="F1967" s="1" t="s">
        <v>15</v>
      </c>
      <c r="G1967" t="s">
        <v>16</v>
      </c>
      <c r="H1967" s="1" t="s">
        <v>2286</v>
      </c>
      <c r="I1967" t="s">
        <v>2287</v>
      </c>
      <c r="J1967" t="s">
        <v>2288</v>
      </c>
      <c r="K1967">
        <v>1</v>
      </c>
      <c r="L1967">
        <v>1224.3499999999999</v>
      </c>
      <c r="M1967" t="s">
        <v>20</v>
      </c>
    </row>
    <row r="1968" spans="1:13">
      <c r="A1968">
        <v>2019</v>
      </c>
      <c r="B1968">
        <v>1</v>
      </c>
      <c r="C1968" s="1" t="s">
        <v>47</v>
      </c>
      <c r="D1968" s="1" t="s">
        <v>48</v>
      </c>
      <c r="E1968">
        <v>205</v>
      </c>
      <c r="F1968" s="1" t="s">
        <v>1314</v>
      </c>
      <c r="G1968" t="s">
        <v>22</v>
      </c>
      <c r="H1968" s="1" t="s">
        <v>2289</v>
      </c>
      <c r="I1968" t="s">
        <v>2290</v>
      </c>
      <c r="J1968" t="s">
        <v>2291</v>
      </c>
      <c r="K1968">
        <v>2</v>
      </c>
      <c r="L1968">
        <v>19716.68</v>
      </c>
      <c r="M1968" t="s">
        <v>20</v>
      </c>
    </row>
    <row r="1969" spans="1:13">
      <c r="A1969">
        <v>2019</v>
      </c>
      <c r="B1969">
        <v>1</v>
      </c>
      <c r="C1969" s="1" t="s">
        <v>497</v>
      </c>
      <c r="D1969" s="1" t="s">
        <v>927</v>
      </c>
      <c r="E1969">
        <v>211</v>
      </c>
      <c r="F1969" s="1" t="s">
        <v>15</v>
      </c>
      <c r="G1969" t="s">
        <v>16</v>
      </c>
      <c r="H1969" s="1" t="s">
        <v>2292</v>
      </c>
      <c r="I1969" t="s">
        <v>2293</v>
      </c>
      <c r="J1969" t="s">
        <v>764</v>
      </c>
      <c r="K1969">
        <v>4</v>
      </c>
      <c r="L1969">
        <v>4897.3999999999996</v>
      </c>
      <c r="M1969" t="s">
        <v>20</v>
      </c>
    </row>
    <row r="1970" spans="1:13">
      <c r="A1970">
        <v>2019</v>
      </c>
      <c r="B1970">
        <v>1</v>
      </c>
      <c r="C1970" s="1" t="s">
        <v>74</v>
      </c>
      <c r="D1970" s="1" t="s">
        <v>75</v>
      </c>
      <c r="E1970">
        <v>205</v>
      </c>
      <c r="F1970" s="1" t="s">
        <v>21</v>
      </c>
      <c r="G1970" t="s">
        <v>22</v>
      </c>
      <c r="H1970" s="1" t="s">
        <v>2294</v>
      </c>
      <c r="I1970" t="s">
        <v>2295</v>
      </c>
      <c r="J1970" t="s">
        <v>145</v>
      </c>
      <c r="K1970">
        <v>1</v>
      </c>
      <c r="L1970">
        <v>4988.09</v>
      </c>
      <c r="M1970" t="s">
        <v>20</v>
      </c>
    </row>
    <row r="1971" spans="1:13">
      <c r="A1971">
        <v>2019</v>
      </c>
      <c r="B1971">
        <v>1</v>
      </c>
      <c r="C1971" s="1" t="s">
        <v>430</v>
      </c>
      <c r="D1971" s="1" t="s">
        <v>431</v>
      </c>
      <c r="E1971">
        <v>211</v>
      </c>
      <c r="F1971" s="1" t="s">
        <v>15</v>
      </c>
      <c r="G1971" t="s">
        <v>16</v>
      </c>
      <c r="H1971" s="1" t="s">
        <v>2296</v>
      </c>
      <c r="I1971" t="s">
        <v>2297</v>
      </c>
      <c r="J1971" t="s">
        <v>1103</v>
      </c>
      <c r="K1971">
        <v>1</v>
      </c>
      <c r="L1971">
        <v>1224.3499999999999</v>
      </c>
      <c r="M1971" t="s">
        <v>20</v>
      </c>
    </row>
    <row r="1972" spans="1:13">
      <c r="A1972">
        <v>2019</v>
      </c>
      <c r="B1972">
        <v>1</v>
      </c>
      <c r="C1972" s="1" t="s">
        <v>95</v>
      </c>
      <c r="D1972" s="1" t="s">
        <v>96</v>
      </c>
      <c r="E1972">
        <v>111</v>
      </c>
      <c r="F1972" s="1" t="s">
        <v>15</v>
      </c>
      <c r="G1972" t="s">
        <v>16</v>
      </c>
      <c r="H1972" s="1" t="s">
        <v>2298</v>
      </c>
      <c r="I1972" t="s">
        <v>2299</v>
      </c>
      <c r="J1972" t="s">
        <v>511</v>
      </c>
      <c r="K1972">
        <v>1</v>
      </c>
      <c r="L1972">
        <v>1224.3499999999999</v>
      </c>
      <c r="M1972" t="s">
        <v>20</v>
      </c>
    </row>
    <row r="1973" spans="1:13">
      <c r="A1973">
        <v>2019</v>
      </c>
      <c r="B1973">
        <v>1</v>
      </c>
      <c r="C1973" s="1" t="s">
        <v>187</v>
      </c>
      <c r="D1973" s="1" t="s">
        <v>695</v>
      </c>
      <c r="E1973">
        <v>111</v>
      </c>
      <c r="F1973" s="1" t="s">
        <v>15</v>
      </c>
      <c r="G1973" t="s">
        <v>16</v>
      </c>
      <c r="H1973" s="1" t="s">
        <v>2300</v>
      </c>
      <c r="I1973" t="s">
        <v>2301</v>
      </c>
      <c r="J1973" t="s">
        <v>2302</v>
      </c>
      <c r="K1973">
        <v>1</v>
      </c>
      <c r="L1973">
        <v>1224.3499999999999</v>
      </c>
      <c r="M1973" t="s">
        <v>20</v>
      </c>
    </row>
    <row r="1974" spans="1:13">
      <c r="A1974">
        <v>2019</v>
      </c>
      <c r="B1974">
        <v>1</v>
      </c>
      <c r="C1974" s="1" t="s">
        <v>100</v>
      </c>
      <c r="D1974" s="1" t="s">
        <v>101</v>
      </c>
      <c r="E1974">
        <v>111</v>
      </c>
      <c r="F1974" s="1" t="s">
        <v>15</v>
      </c>
      <c r="G1974" t="s">
        <v>16</v>
      </c>
      <c r="H1974" s="1" t="s">
        <v>2303</v>
      </c>
      <c r="I1974" t="s">
        <v>2304</v>
      </c>
      <c r="J1974" t="s">
        <v>458</v>
      </c>
      <c r="K1974">
        <v>2</v>
      </c>
      <c r="L1974">
        <v>2448.6999999999998</v>
      </c>
      <c r="M1974" t="s">
        <v>20</v>
      </c>
    </row>
    <row r="1975" spans="1:13">
      <c r="A1975">
        <v>2019</v>
      </c>
      <c r="B1975">
        <v>1</v>
      </c>
      <c r="C1975" s="1" t="s">
        <v>113</v>
      </c>
      <c r="D1975" s="1" t="s">
        <v>114</v>
      </c>
      <c r="E1975">
        <v>201</v>
      </c>
      <c r="F1975" s="1" t="s">
        <v>210</v>
      </c>
      <c r="G1975" t="s">
        <v>211</v>
      </c>
      <c r="H1975" s="1" t="s">
        <v>2305</v>
      </c>
      <c r="I1975" t="s">
        <v>2306</v>
      </c>
      <c r="J1975" t="s">
        <v>255</v>
      </c>
      <c r="K1975">
        <v>1</v>
      </c>
      <c r="L1975">
        <v>9056.7999999999993</v>
      </c>
      <c r="M1975" t="s">
        <v>20</v>
      </c>
    </row>
    <row r="1976" spans="1:13">
      <c r="A1976">
        <v>2019</v>
      </c>
      <c r="B1976">
        <v>1</v>
      </c>
      <c r="C1976" s="1" t="s">
        <v>113</v>
      </c>
      <c r="D1976" s="1" t="s">
        <v>114</v>
      </c>
      <c r="E1976">
        <v>205</v>
      </c>
      <c r="F1976" s="1" t="s">
        <v>1981</v>
      </c>
      <c r="G1976" t="s">
        <v>1982</v>
      </c>
      <c r="H1976" s="1" t="s">
        <v>2271</v>
      </c>
      <c r="I1976" t="s">
        <v>2272</v>
      </c>
      <c r="J1976" t="s">
        <v>258</v>
      </c>
      <c r="K1976">
        <v>1</v>
      </c>
      <c r="L1976">
        <v>6805.13</v>
      </c>
      <c r="M1976" t="s">
        <v>20</v>
      </c>
    </row>
    <row r="1977" spans="1:13">
      <c r="A1977">
        <v>2019</v>
      </c>
      <c r="B1977">
        <v>1</v>
      </c>
      <c r="C1977" s="1" t="s">
        <v>113</v>
      </c>
      <c r="D1977" s="1" t="s">
        <v>368</v>
      </c>
      <c r="E1977">
        <v>111</v>
      </c>
      <c r="F1977" s="1" t="s">
        <v>112</v>
      </c>
      <c r="G1977" t="s">
        <v>108</v>
      </c>
      <c r="H1977" s="1" t="s">
        <v>2307</v>
      </c>
      <c r="I1977" t="s">
        <v>2308</v>
      </c>
      <c r="J1977" t="s">
        <v>93</v>
      </c>
      <c r="K1977">
        <v>9</v>
      </c>
      <c r="L1977">
        <v>77668.47</v>
      </c>
      <c r="M1977" t="s">
        <v>94</v>
      </c>
    </row>
    <row r="1978" spans="1:13">
      <c r="A1978">
        <v>2019</v>
      </c>
      <c r="B1978">
        <v>1</v>
      </c>
      <c r="C1978" s="1" t="s">
        <v>113</v>
      </c>
      <c r="D1978" s="1" t="s">
        <v>368</v>
      </c>
      <c r="E1978">
        <v>111</v>
      </c>
      <c r="F1978" s="1" t="s">
        <v>910</v>
      </c>
      <c r="G1978" t="s">
        <v>450</v>
      </c>
      <c r="H1978" s="1" t="s">
        <v>1966</v>
      </c>
      <c r="I1978" t="s">
        <v>1967</v>
      </c>
      <c r="J1978" t="s">
        <v>93</v>
      </c>
      <c r="K1978">
        <v>20</v>
      </c>
      <c r="L1978">
        <v>172596.6</v>
      </c>
      <c r="M1978" t="s">
        <v>94</v>
      </c>
    </row>
    <row r="1979" spans="1:13">
      <c r="A1979">
        <v>2019</v>
      </c>
      <c r="B1979">
        <v>1</v>
      </c>
      <c r="C1979" s="1" t="s">
        <v>119</v>
      </c>
      <c r="D1979" s="1" t="s">
        <v>120</v>
      </c>
      <c r="E1979">
        <v>111</v>
      </c>
      <c r="F1979" s="1" t="s">
        <v>15</v>
      </c>
      <c r="G1979" t="s">
        <v>16</v>
      </c>
      <c r="H1979" s="1" t="s">
        <v>2279</v>
      </c>
      <c r="I1979" t="s">
        <v>2280</v>
      </c>
      <c r="J1979" t="s">
        <v>514</v>
      </c>
      <c r="K1979">
        <v>3</v>
      </c>
      <c r="L1979">
        <v>3673.05</v>
      </c>
      <c r="M1979" t="s">
        <v>20</v>
      </c>
    </row>
    <row r="1980" spans="1:13">
      <c r="A1980">
        <v>2019</v>
      </c>
      <c r="B1980">
        <v>1</v>
      </c>
      <c r="C1980" s="1" t="s">
        <v>119</v>
      </c>
      <c r="D1980" s="1" t="s">
        <v>120</v>
      </c>
      <c r="E1980">
        <v>205</v>
      </c>
      <c r="F1980" s="1" t="s">
        <v>21</v>
      </c>
      <c r="G1980" t="s">
        <v>22</v>
      </c>
      <c r="H1980" s="1" t="s">
        <v>2309</v>
      </c>
      <c r="I1980" t="s">
        <v>2310</v>
      </c>
      <c r="J1980" t="s">
        <v>1260</v>
      </c>
      <c r="K1980">
        <v>2</v>
      </c>
      <c r="L1980">
        <v>9976.18</v>
      </c>
      <c r="M1980" t="s">
        <v>20</v>
      </c>
    </row>
    <row r="1981" spans="1:13">
      <c r="A1981">
        <v>2019</v>
      </c>
      <c r="B1981">
        <v>1</v>
      </c>
      <c r="C1981" s="1" t="s">
        <v>222</v>
      </c>
      <c r="D1981" s="1" t="s">
        <v>223</v>
      </c>
      <c r="E1981">
        <v>205</v>
      </c>
      <c r="F1981" s="1" t="s">
        <v>15</v>
      </c>
      <c r="G1981" t="s">
        <v>16</v>
      </c>
      <c r="H1981" s="1" t="s">
        <v>2311</v>
      </c>
      <c r="I1981" t="s">
        <v>2312</v>
      </c>
      <c r="J1981" t="s">
        <v>214</v>
      </c>
      <c r="K1981">
        <v>2</v>
      </c>
      <c r="L1981">
        <v>2448.6999999999998</v>
      </c>
      <c r="M1981" t="s">
        <v>20</v>
      </c>
    </row>
    <row r="1982" spans="1:13">
      <c r="A1982">
        <v>2019</v>
      </c>
      <c r="B1982">
        <v>1</v>
      </c>
      <c r="C1982" s="1" t="s">
        <v>47</v>
      </c>
      <c r="D1982" s="1" t="s">
        <v>132</v>
      </c>
      <c r="E1982">
        <v>111</v>
      </c>
      <c r="F1982" s="1" t="s">
        <v>15</v>
      </c>
      <c r="G1982" t="s">
        <v>16</v>
      </c>
      <c r="H1982" s="1" t="s">
        <v>2313</v>
      </c>
      <c r="I1982" t="s">
        <v>2314</v>
      </c>
      <c r="J1982" t="s">
        <v>262</v>
      </c>
      <c r="K1982">
        <v>2</v>
      </c>
      <c r="L1982">
        <v>2448.6999999999998</v>
      </c>
      <c r="M1982" t="s">
        <v>20</v>
      </c>
    </row>
    <row r="1983" spans="1:13">
      <c r="A1983">
        <v>2019</v>
      </c>
      <c r="B1983">
        <v>1</v>
      </c>
      <c r="C1983" s="1" t="s">
        <v>47</v>
      </c>
      <c r="D1983" s="1" t="s">
        <v>132</v>
      </c>
      <c r="E1983">
        <v>201</v>
      </c>
      <c r="F1983" s="1" t="s">
        <v>15</v>
      </c>
      <c r="G1983" t="s">
        <v>16</v>
      </c>
      <c r="H1983" s="1" t="s">
        <v>2315</v>
      </c>
      <c r="I1983" t="s">
        <v>2316</v>
      </c>
      <c r="J1983" t="s">
        <v>194</v>
      </c>
      <c r="K1983">
        <v>1</v>
      </c>
      <c r="L1983">
        <v>1224.3499999999999</v>
      </c>
      <c r="M1983" t="s">
        <v>20</v>
      </c>
    </row>
    <row r="1984" spans="1:13">
      <c r="A1984">
        <v>2019</v>
      </c>
      <c r="B1984">
        <v>1</v>
      </c>
      <c r="C1984" s="1" t="s">
        <v>13</v>
      </c>
      <c r="D1984" s="1" t="s">
        <v>26</v>
      </c>
      <c r="E1984">
        <v>205</v>
      </c>
      <c r="F1984" s="1" t="s">
        <v>15</v>
      </c>
      <c r="G1984" t="s">
        <v>16</v>
      </c>
      <c r="H1984" s="1" t="s">
        <v>2227</v>
      </c>
      <c r="I1984" t="s">
        <v>2228</v>
      </c>
      <c r="J1984" t="s">
        <v>35</v>
      </c>
      <c r="K1984">
        <v>4</v>
      </c>
      <c r="L1984">
        <v>4897.3999999999996</v>
      </c>
      <c r="M1984" t="s">
        <v>20</v>
      </c>
    </row>
    <row r="1985" spans="1:13">
      <c r="A1985">
        <v>2019</v>
      </c>
      <c r="B1985">
        <v>1</v>
      </c>
      <c r="C1985" s="1" t="s">
        <v>13</v>
      </c>
      <c r="D1985" s="1" t="s">
        <v>26</v>
      </c>
      <c r="E1985">
        <v>205</v>
      </c>
      <c r="F1985" s="1" t="s">
        <v>15</v>
      </c>
      <c r="G1985" t="s">
        <v>16</v>
      </c>
      <c r="H1985" s="1" t="s">
        <v>2227</v>
      </c>
      <c r="I1985" t="s">
        <v>2228</v>
      </c>
      <c r="J1985" t="s">
        <v>35</v>
      </c>
      <c r="K1985">
        <v>2</v>
      </c>
      <c r="L1985">
        <v>2448.6999999999998</v>
      </c>
      <c r="M1985" t="s">
        <v>20</v>
      </c>
    </row>
    <row r="1986" spans="1:13">
      <c r="A1986">
        <v>2019</v>
      </c>
      <c r="B1986">
        <v>1</v>
      </c>
      <c r="C1986" s="1" t="s">
        <v>13</v>
      </c>
      <c r="D1986" s="1" t="s">
        <v>26</v>
      </c>
      <c r="E1986">
        <v>205</v>
      </c>
      <c r="F1986" s="1" t="s">
        <v>15</v>
      </c>
      <c r="G1986" t="s">
        <v>16</v>
      </c>
      <c r="H1986" s="1" t="s">
        <v>2227</v>
      </c>
      <c r="I1986" t="s">
        <v>2228</v>
      </c>
      <c r="J1986" t="s">
        <v>35</v>
      </c>
      <c r="K1986">
        <v>5</v>
      </c>
      <c r="L1986">
        <v>6121.75</v>
      </c>
      <c r="M1986" t="s">
        <v>20</v>
      </c>
    </row>
    <row r="1987" spans="1:13">
      <c r="A1987">
        <v>2019</v>
      </c>
      <c r="B1987">
        <v>1</v>
      </c>
      <c r="C1987" s="1" t="s">
        <v>42</v>
      </c>
      <c r="D1987" s="1" t="s">
        <v>380</v>
      </c>
      <c r="E1987">
        <v>213</v>
      </c>
      <c r="F1987" s="1" t="s">
        <v>15</v>
      </c>
      <c r="G1987" t="s">
        <v>16</v>
      </c>
      <c r="H1987" s="1" t="s">
        <v>2231</v>
      </c>
      <c r="I1987" t="s">
        <v>2232</v>
      </c>
      <c r="J1987" t="s">
        <v>324</v>
      </c>
      <c r="K1987">
        <v>14</v>
      </c>
      <c r="L1987">
        <v>17140.900000000001</v>
      </c>
      <c r="M1987" t="s">
        <v>20</v>
      </c>
    </row>
    <row r="1988" spans="1:13">
      <c r="A1988">
        <v>2019</v>
      </c>
      <c r="B1988">
        <v>1</v>
      </c>
      <c r="C1988" s="1" t="s">
        <v>47</v>
      </c>
      <c r="D1988" s="1" t="s">
        <v>48</v>
      </c>
      <c r="E1988">
        <v>205</v>
      </c>
      <c r="F1988" s="1" t="s">
        <v>15</v>
      </c>
      <c r="G1988" t="s">
        <v>16</v>
      </c>
      <c r="H1988" s="1" t="s">
        <v>2317</v>
      </c>
      <c r="I1988" t="s">
        <v>2318</v>
      </c>
      <c r="J1988" t="s">
        <v>197</v>
      </c>
      <c r="K1988">
        <v>2</v>
      </c>
      <c r="L1988">
        <v>2448.6999999999998</v>
      </c>
      <c r="M1988" t="s">
        <v>20</v>
      </c>
    </row>
    <row r="1989" spans="1:13">
      <c r="A1989">
        <v>2019</v>
      </c>
      <c r="B1989">
        <v>1</v>
      </c>
      <c r="C1989" s="1" t="s">
        <v>47</v>
      </c>
      <c r="D1989" s="1" t="s">
        <v>48</v>
      </c>
      <c r="E1989">
        <v>205</v>
      </c>
      <c r="F1989" s="1" t="s">
        <v>15</v>
      </c>
      <c r="G1989" t="s">
        <v>16</v>
      </c>
      <c r="H1989" s="1" t="s">
        <v>2319</v>
      </c>
      <c r="I1989" t="s">
        <v>2320</v>
      </c>
      <c r="J1989" t="s">
        <v>2321</v>
      </c>
      <c r="K1989">
        <v>1</v>
      </c>
      <c r="L1989">
        <v>1224.3499999999999</v>
      </c>
      <c r="M1989" t="s">
        <v>20</v>
      </c>
    </row>
    <row r="1990" spans="1:13">
      <c r="A1990">
        <v>2019</v>
      </c>
      <c r="B1990">
        <v>1</v>
      </c>
      <c r="C1990" s="1" t="s">
        <v>47</v>
      </c>
      <c r="D1990" s="1" t="s">
        <v>48</v>
      </c>
      <c r="E1990">
        <v>111</v>
      </c>
      <c r="F1990" s="1" t="s">
        <v>1523</v>
      </c>
      <c r="G1990" t="s">
        <v>1524</v>
      </c>
      <c r="H1990" s="1" t="s">
        <v>2233</v>
      </c>
      <c r="I1990" t="s">
        <v>2234</v>
      </c>
      <c r="J1990" t="s">
        <v>54</v>
      </c>
      <c r="K1990">
        <v>3</v>
      </c>
      <c r="L1990">
        <v>19391.88</v>
      </c>
      <c r="M1990" t="s">
        <v>20</v>
      </c>
    </row>
    <row r="1991" spans="1:13">
      <c r="A1991">
        <v>2019</v>
      </c>
      <c r="B1991">
        <v>1</v>
      </c>
      <c r="C1991" s="1" t="s">
        <v>74</v>
      </c>
      <c r="D1991" s="1" t="s">
        <v>75</v>
      </c>
      <c r="E1991">
        <v>111</v>
      </c>
      <c r="F1991" s="1" t="s">
        <v>15</v>
      </c>
      <c r="G1991" t="s">
        <v>16</v>
      </c>
      <c r="H1991" s="1" t="s">
        <v>2322</v>
      </c>
      <c r="I1991" t="s">
        <v>2323</v>
      </c>
      <c r="J1991" t="s">
        <v>1019</v>
      </c>
      <c r="K1991">
        <v>2</v>
      </c>
      <c r="L1991">
        <v>2448.6999999999998</v>
      </c>
      <c r="M1991" t="s">
        <v>20</v>
      </c>
    </row>
    <row r="1992" spans="1:13">
      <c r="A1992">
        <v>2019</v>
      </c>
      <c r="B1992">
        <v>1</v>
      </c>
      <c r="C1992" s="1" t="s">
        <v>74</v>
      </c>
      <c r="D1992" s="1" t="s">
        <v>75</v>
      </c>
      <c r="E1992">
        <v>205</v>
      </c>
      <c r="F1992" s="1" t="s">
        <v>15</v>
      </c>
      <c r="G1992" t="s">
        <v>16</v>
      </c>
      <c r="H1992" s="1" t="s">
        <v>2294</v>
      </c>
      <c r="I1992" t="s">
        <v>2295</v>
      </c>
      <c r="J1992" t="s">
        <v>145</v>
      </c>
      <c r="K1992">
        <v>1</v>
      </c>
      <c r="L1992">
        <v>1224.3499999999999</v>
      </c>
      <c r="M1992" t="s">
        <v>20</v>
      </c>
    </row>
    <row r="1993" spans="1:13">
      <c r="A1993">
        <v>2019</v>
      </c>
      <c r="B1993">
        <v>1</v>
      </c>
      <c r="C1993" s="1" t="s">
        <v>74</v>
      </c>
      <c r="D1993" s="1" t="s">
        <v>75</v>
      </c>
      <c r="E1993">
        <v>205</v>
      </c>
      <c r="F1993" s="1" t="s">
        <v>15</v>
      </c>
      <c r="G1993" t="s">
        <v>16</v>
      </c>
      <c r="H1993" s="1" t="s">
        <v>2294</v>
      </c>
      <c r="I1993" t="s">
        <v>2295</v>
      </c>
      <c r="J1993" t="s">
        <v>145</v>
      </c>
      <c r="K1993">
        <v>3</v>
      </c>
      <c r="L1993">
        <v>3673.05</v>
      </c>
      <c r="M1993" t="s">
        <v>20</v>
      </c>
    </row>
    <row r="1994" spans="1:13">
      <c r="A1994">
        <v>2019</v>
      </c>
      <c r="B1994">
        <v>1</v>
      </c>
      <c r="C1994" s="1" t="s">
        <v>79</v>
      </c>
      <c r="D1994" s="1" t="s">
        <v>80</v>
      </c>
      <c r="E1994">
        <v>205</v>
      </c>
      <c r="F1994" s="1" t="s">
        <v>210</v>
      </c>
      <c r="G1994" t="s">
        <v>211</v>
      </c>
      <c r="H1994" s="1" t="s">
        <v>2273</v>
      </c>
      <c r="I1994" t="s">
        <v>2274</v>
      </c>
      <c r="J1994" t="s">
        <v>221</v>
      </c>
      <c r="K1994">
        <v>2</v>
      </c>
      <c r="L1994">
        <v>18113.599999999999</v>
      </c>
      <c r="M1994" t="s">
        <v>20</v>
      </c>
    </row>
    <row r="1995" spans="1:13">
      <c r="A1995">
        <v>2019</v>
      </c>
      <c r="B1995">
        <v>1</v>
      </c>
      <c r="C1995" s="1" t="s">
        <v>58</v>
      </c>
      <c r="D1995" s="1" t="s">
        <v>59</v>
      </c>
      <c r="E1995">
        <v>205</v>
      </c>
      <c r="F1995" s="1" t="s">
        <v>15</v>
      </c>
      <c r="G1995" t="s">
        <v>16</v>
      </c>
      <c r="H1995" s="1" t="s">
        <v>2324</v>
      </c>
      <c r="I1995" t="s">
        <v>2325</v>
      </c>
      <c r="J1995" t="s">
        <v>62</v>
      </c>
      <c r="K1995">
        <v>3</v>
      </c>
      <c r="L1995">
        <v>3673.05</v>
      </c>
      <c r="M1995" t="s">
        <v>20</v>
      </c>
    </row>
    <row r="1996" spans="1:13">
      <c r="A1996">
        <v>2019</v>
      </c>
      <c r="B1996">
        <v>1</v>
      </c>
      <c r="C1996" s="1" t="s">
        <v>58</v>
      </c>
      <c r="D1996" s="1" t="s">
        <v>59</v>
      </c>
      <c r="E1996">
        <v>211</v>
      </c>
      <c r="F1996" s="1" t="s">
        <v>15</v>
      </c>
      <c r="G1996" t="s">
        <v>16</v>
      </c>
      <c r="H1996" s="1" t="s">
        <v>2326</v>
      </c>
      <c r="I1996" t="s">
        <v>2327</v>
      </c>
      <c r="J1996" t="s">
        <v>476</v>
      </c>
      <c r="K1996">
        <v>2</v>
      </c>
      <c r="L1996">
        <v>2448.6999999999998</v>
      </c>
      <c r="M1996" t="s">
        <v>20</v>
      </c>
    </row>
    <row r="1997" spans="1:13">
      <c r="A1997">
        <v>2019</v>
      </c>
      <c r="B1997">
        <v>1</v>
      </c>
      <c r="C1997" s="1" t="s">
        <v>87</v>
      </c>
      <c r="D1997" s="1" t="s">
        <v>88</v>
      </c>
      <c r="E1997">
        <v>111</v>
      </c>
      <c r="F1997" s="1" t="s">
        <v>449</v>
      </c>
      <c r="G1997" t="s">
        <v>450</v>
      </c>
      <c r="H1997" s="1" t="s">
        <v>2328</v>
      </c>
      <c r="I1997" t="s">
        <v>2329</v>
      </c>
      <c r="J1997" t="s">
        <v>93</v>
      </c>
      <c r="K1997">
        <v>1</v>
      </c>
      <c r="L1997">
        <v>8629.83</v>
      </c>
      <c r="M1997" t="s">
        <v>94</v>
      </c>
    </row>
    <row r="1998" spans="1:13">
      <c r="A1998">
        <v>2019</v>
      </c>
      <c r="B1998">
        <v>1</v>
      </c>
      <c r="C1998" s="1" t="s">
        <v>182</v>
      </c>
      <c r="D1998" s="1" t="s">
        <v>183</v>
      </c>
      <c r="E1998">
        <v>213</v>
      </c>
      <c r="F1998" s="1" t="s">
        <v>15</v>
      </c>
      <c r="G1998" t="s">
        <v>16</v>
      </c>
      <c r="H1998" s="1" t="s">
        <v>2330</v>
      </c>
      <c r="I1998" t="s">
        <v>2331</v>
      </c>
      <c r="J1998" t="s">
        <v>1779</v>
      </c>
      <c r="K1998">
        <v>2</v>
      </c>
      <c r="L1998">
        <v>2448.6999999999998</v>
      </c>
      <c r="M1998" t="s">
        <v>20</v>
      </c>
    </row>
    <row r="1999" spans="1:13">
      <c r="A1999">
        <v>2019</v>
      </c>
      <c r="B1999">
        <v>1</v>
      </c>
      <c r="C1999" s="1" t="s">
        <v>1631</v>
      </c>
      <c r="D1999" s="1" t="s">
        <v>1632</v>
      </c>
      <c r="E1999">
        <v>205</v>
      </c>
      <c r="F1999" s="1" t="s">
        <v>15</v>
      </c>
      <c r="G1999" t="s">
        <v>16</v>
      </c>
      <c r="H1999" s="1" t="s">
        <v>2332</v>
      </c>
      <c r="I1999" t="s">
        <v>2333</v>
      </c>
      <c r="J1999" t="s">
        <v>2334</v>
      </c>
      <c r="K1999">
        <v>2</v>
      </c>
      <c r="L1999">
        <v>2448.6999999999998</v>
      </c>
      <c r="M1999" t="s">
        <v>20</v>
      </c>
    </row>
    <row r="2000" spans="1:13">
      <c r="A2000">
        <v>2019</v>
      </c>
      <c r="B2000">
        <v>1</v>
      </c>
      <c r="C2000" s="1" t="s">
        <v>100</v>
      </c>
      <c r="D2000" s="1" t="s">
        <v>101</v>
      </c>
      <c r="E2000">
        <v>211</v>
      </c>
      <c r="F2000" s="1" t="s">
        <v>15</v>
      </c>
      <c r="G2000" t="s">
        <v>16</v>
      </c>
      <c r="H2000" s="1" t="s">
        <v>2229</v>
      </c>
      <c r="I2000" t="s">
        <v>2230</v>
      </c>
      <c r="J2000" t="s">
        <v>2335</v>
      </c>
      <c r="K2000">
        <v>2</v>
      </c>
      <c r="L2000">
        <v>2448.6999999999998</v>
      </c>
      <c r="M2000" t="s">
        <v>20</v>
      </c>
    </row>
    <row r="2001" spans="1:13">
      <c r="A2001">
        <v>2019</v>
      </c>
      <c r="B2001">
        <v>1</v>
      </c>
      <c r="C2001" s="1" t="s">
        <v>113</v>
      </c>
      <c r="D2001" s="1" t="s">
        <v>114</v>
      </c>
      <c r="E2001">
        <v>111</v>
      </c>
      <c r="F2001" s="1" t="s">
        <v>15</v>
      </c>
      <c r="G2001" t="s">
        <v>16</v>
      </c>
      <c r="H2001" s="1" t="s">
        <v>2336</v>
      </c>
      <c r="I2001" t="s">
        <v>2337</v>
      </c>
      <c r="J2001" t="s">
        <v>2338</v>
      </c>
      <c r="K2001">
        <v>2</v>
      </c>
      <c r="L2001">
        <v>2448.6999999999998</v>
      </c>
      <c r="M2001" t="s">
        <v>20</v>
      </c>
    </row>
    <row r="2002" spans="1:13">
      <c r="A2002">
        <v>2019</v>
      </c>
      <c r="B2002">
        <v>1</v>
      </c>
      <c r="C2002" s="1" t="s">
        <v>113</v>
      </c>
      <c r="D2002" s="1" t="s">
        <v>114</v>
      </c>
      <c r="E2002">
        <v>111</v>
      </c>
      <c r="F2002" s="1" t="s">
        <v>15</v>
      </c>
      <c r="G2002" t="s">
        <v>16</v>
      </c>
      <c r="H2002" s="1" t="s">
        <v>2336</v>
      </c>
      <c r="I2002" t="s">
        <v>2337</v>
      </c>
      <c r="J2002" t="s">
        <v>2338</v>
      </c>
      <c r="K2002">
        <v>4</v>
      </c>
      <c r="L2002">
        <v>4897.3999999999996</v>
      </c>
      <c r="M2002" t="s">
        <v>20</v>
      </c>
    </row>
    <row r="2003" spans="1:13">
      <c r="A2003">
        <v>2019</v>
      </c>
      <c r="B2003">
        <v>1</v>
      </c>
      <c r="C2003" s="1" t="s">
        <v>119</v>
      </c>
      <c r="D2003" s="1" t="s">
        <v>120</v>
      </c>
      <c r="E2003">
        <v>111</v>
      </c>
      <c r="F2003" s="1" t="s">
        <v>1314</v>
      </c>
      <c r="G2003" t="s">
        <v>22</v>
      </c>
      <c r="H2003" s="1" t="s">
        <v>2279</v>
      </c>
      <c r="I2003" t="s">
        <v>2280</v>
      </c>
      <c r="J2003" t="s">
        <v>514</v>
      </c>
      <c r="K2003">
        <v>1</v>
      </c>
      <c r="L2003">
        <v>9924</v>
      </c>
      <c r="M2003" t="s">
        <v>20</v>
      </c>
    </row>
    <row r="2004" spans="1:13">
      <c r="A2004">
        <v>2019</v>
      </c>
      <c r="B2004">
        <v>1</v>
      </c>
      <c r="C2004" s="1" t="s">
        <v>119</v>
      </c>
      <c r="D2004" s="1" t="s">
        <v>120</v>
      </c>
      <c r="E2004">
        <v>111</v>
      </c>
      <c r="F2004" s="1" t="s">
        <v>15</v>
      </c>
      <c r="G2004" t="s">
        <v>16</v>
      </c>
      <c r="H2004" s="1" t="s">
        <v>2277</v>
      </c>
      <c r="I2004" t="s">
        <v>2278</v>
      </c>
      <c r="J2004" t="s">
        <v>1695</v>
      </c>
      <c r="K2004">
        <v>4</v>
      </c>
      <c r="L2004">
        <v>4897.3999999999996</v>
      </c>
      <c r="M2004" t="s">
        <v>20</v>
      </c>
    </row>
    <row r="2005" spans="1:13">
      <c r="A2005">
        <v>2019</v>
      </c>
      <c r="B2005">
        <v>1</v>
      </c>
      <c r="C2005" s="1" t="s">
        <v>119</v>
      </c>
      <c r="D2005" s="1" t="s">
        <v>120</v>
      </c>
      <c r="E2005">
        <v>211</v>
      </c>
      <c r="F2005" s="1" t="s">
        <v>15</v>
      </c>
      <c r="G2005" t="s">
        <v>16</v>
      </c>
      <c r="H2005" s="1" t="s">
        <v>2339</v>
      </c>
      <c r="I2005" t="s">
        <v>2340</v>
      </c>
      <c r="J2005" t="s">
        <v>514</v>
      </c>
      <c r="K2005">
        <v>5</v>
      </c>
      <c r="L2005">
        <v>6121.75</v>
      </c>
      <c r="M2005" t="s">
        <v>20</v>
      </c>
    </row>
    <row r="2006" spans="1:13">
      <c r="A2006">
        <v>2019</v>
      </c>
      <c r="B2006">
        <v>1</v>
      </c>
      <c r="C2006" s="1" t="s">
        <v>222</v>
      </c>
      <c r="D2006" s="1" t="s">
        <v>223</v>
      </c>
      <c r="E2006">
        <v>205</v>
      </c>
      <c r="F2006" s="1" t="s">
        <v>210</v>
      </c>
      <c r="G2006" t="s">
        <v>211</v>
      </c>
      <c r="H2006" s="1" t="s">
        <v>2324</v>
      </c>
      <c r="I2006" t="s">
        <v>2325</v>
      </c>
      <c r="J2006" t="s">
        <v>2341</v>
      </c>
      <c r="K2006">
        <v>1</v>
      </c>
      <c r="L2006">
        <v>9056.7999999999993</v>
      </c>
      <c r="M2006" t="s">
        <v>20</v>
      </c>
    </row>
    <row r="2007" spans="1:13">
      <c r="A2007">
        <v>2019</v>
      </c>
      <c r="B2007">
        <v>1</v>
      </c>
      <c r="C2007" s="1" t="s">
        <v>13</v>
      </c>
      <c r="D2007" s="1" t="s">
        <v>26</v>
      </c>
      <c r="E2007">
        <v>205</v>
      </c>
      <c r="F2007" s="1" t="s">
        <v>1314</v>
      </c>
      <c r="G2007" t="s">
        <v>22</v>
      </c>
      <c r="H2007" s="1" t="s">
        <v>2227</v>
      </c>
      <c r="I2007" t="s">
        <v>2228</v>
      </c>
      <c r="J2007" t="s">
        <v>35</v>
      </c>
      <c r="K2007">
        <v>2</v>
      </c>
      <c r="L2007">
        <v>19716.68</v>
      </c>
      <c r="M2007" t="s">
        <v>20</v>
      </c>
    </row>
    <row r="2008" spans="1:13">
      <c r="A2008">
        <v>2019</v>
      </c>
      <c r="B2008">
        <v>1</v>
      </c>
      <c r="C2008" s="1" t="s">
        <v>13</v>
      </c>
      <c r="D2008" s="1" t="s">
        <v>14</v>
      </c>
      <c r="E2008">
        <v>205</v>
      </c>
      <c r="F2008" s="1" t="s">
        <v>15</v>
      </c>
      <c r="G2008" t="s">
        <v>16</v>
      </c>
      <c r="H2008" s="1" t="s">
        <v>2342</v>
      </c>
      <c r="I2008" t="s">
        <v>2343</v>
      </c>
      <c r="J2008" t="s">
        <v>426</v>
      </c>
      <c r="K2008">
        <v>2</v>
      </c>
      <c r="L2008">
        <v>2448.6999999999998</v>
      </c>
      <c r="M2008" t="s">
        <v>20</v>
      </c>
    </row>
    <row r="2009" spans="1:13">
      <c r="A2009">
        <v>2019</v>
      </c>
      <c r="B2009">
        <v>1</v>
      </c>
      <c r="C2009" s="1" t="s">
        <v>13</v>
      </c>
      <c r="D2009" s="1" t="s">
        <v>14</v>
      </c>
      <c r="E2009">
        <v>205</v>
      </c>
      <c r="F2009" s="1" t="s">
        <v>15</v>
      </c>
      <c r="G2009" t="s">
        <v>16</v>
      </c>
      <c r="H2009" s="1" t="s">
        <v>2342</v>
      </c>
      <c r="I2009" t="s">
        <v>2343</v>
      </c>
      <c r="J2009" t="s">
        <v>426</v>
      </c>
      <c r="K2009">
        <v>1</v>
      </c>
      <c r="L2009">
        <v>1224.3499999999999</v>
      </c>
      <c r="M2009" t="s">
        <v>20</v>
      </c>
    </row>
    <row r="2010" spans="1:13">
      <c r="A2010">
        <v>2019</v>
      </c>
      <c r="B2010">
        <v>1</v>
      </c>
      <c r="C2010" s="1" t="s">
        <v>13</v>
      </c>
      <c r="D2010" s="1" t="s">
        <v>14</v>
      </c>
      <c r="E2010">
        <v>211</v>
      </c>
      <c r="F2010" s="1" t="s">
        <v>15</v>
      </c>
      <c r="G2010" t="s">
        <v>16</v>
      </c>
      <c r="H2010" s="1" t="s">
        <v>2344</v>
      </c>
      <c r="I2010" t="s">
        <v>2345</v>
      </c>
      <c r="J2010" t="s">
        <v>269</v>
      </c>
      <c r="K2010">
        <v>2</v>
      </c>
      <c r="L2010">
        <v>2448.6999999999998</v>
      </c>
      <c r="M2010" t="s">
        <v>20</v>
      </c>
    </row>
    <row r="2011" spans="1:13">
      <c r="A2011">
        <v>2019</v>
      </c>
      <c r="B2011">
        <v>1</v>
      </c>
      <c r="C2011" s="1" t="s">
        <v>42</v>
      </c>
      <c r="D2011" s="1" t="s">
        <v>380</v>
      </c>
      <c r="E2011">
        <v>213</v>
      </c>
      <c r="F2011" s="1" t="s">
        <v>15</v>
      </c>
      <c r="G2011" t="s">
        <v>16</v>
      </c>
      <c r="H2011" s="1" t="s">
        <v>2231</v>
      </c>
      <c r="I2011" t="s">
        <v>2232</v>
      </c>
      <c r="J2011" t="s">
        <v>324</v>
      </c>
      <c r="K2011">
        <v>14</v>
      </c>
      <c r="L2011">
        <v>17140.900000000001</v>
      </c>
      <c r="M2011" t="s">
        <v>20</v>
      </c>
    </row>
    <row r="2012" spans="1:13">
      <c r="A2012">
        <v>2019</v>
      </c>
      <c r="B2012">
        <v>1</v>
      </c>
      <c r="C2012" s="1" t="s">
        <v>47</v>
      </c>
      <c r="D2012" s="1" t="s">
        <v>48</v>
      </c>
      <c r="E2012">
        <v>111</v>
      </c>
      <c r="F2012" s="1" t="s">
        <v>21</v>
      </c>
      <c r="G2012" t="s">
        <v>22</v>
      </c>
      <c r="H2012" s="1" t="s">
        <v>2235</v>
      </c>
      <c r="I2012" t="s">
        <v>2236</v>
      </c>
      <c r="J2012" t="s">
        <v>262</v>
      </c>
      <c r="K2012">
        <v>1</v>
      </c>
      <c r="L2012">
        <v>5489.77</v>
      </c>
      <c r="M2012" t="s">
        <v>20</v>
      </c>
    </row>
    <row r="2013" spans="1:13">
      <c r="A2013">
        <v>2019</v>
      </c>
      <c r="B2013">
        <v>1</v>
      </c>
      <c r="C2013" s="1" t="s">
        <v>47</v>
      </c>
      <c r="D2013" s="1" t="s">
        <v>48</v>
      </c>
      <c r="E2013">
        <v>111</v>
      </c>
      <c r="F2013" s="1" t="s">
        <v>1523</v>
      </c>
      <c r="G2013" t="s">
        <v>1524</v>
      </c>
      <c r="H2013" s="1" t="s">
        <v>2233</v>
      </c>
      <c r="I2013" t="s">
        <v>2234</v>
      </c>
      <c r="J2013" t="s">
        <v>54</v>
      </c>
      <c r="K2013">
        <v>2</v>
      </c>
      <c r="L2013">
        <v>12927.92</v>
      </c>
      <c r="M2013" t="s">
        <v>20</v>
      </c>
    </row>
    <row r="2014" spans="1:13">
      <c r="A2014">
        <v>2019</v>
      </c>
      <c r="B2014">
        <v>1</v>
      </c>
      <c r="C2014" s="1" t="s">
        <v>47</v>
      </c>
      <c r="D2014" s="1" t="s">
        <v>132</v>
      </c>
      <c r="E2014">
        <v>111</v>
      </c>
      <c r="F2014" s="1" t="s">
        <v>1523</v>
      </c>
      <c r="G2014" t="s">
        <v>1524</v>
      </c>
      <c r="H2014" s="1" t="s">
        <v>2233</v>
      </c>
      <c r="I2014" t="s">
        <v>2234</v>
      </c>
      <c r="J2014" t="s">
        <v>54</v>
      </c>
      <c r="K2014">
        <v>4</v>
      </c>
      <c r="L2014">
        <v>25855.84</v>
      </c>
      <c r="M2014" t="s">
        <v>20</v>
      </c>
    </row>
    <row r="2015" spans="1:13">
      <c r="A2015">
        <v>2019</v>
      </c>
      <c r="B2015">
        <v>1</v>
      </c>
      <c r="C2015" s="1" t="s">
        <v>47</v>
      </c>
      <c r="D2015" s="1" t="s">
        <v>132</v>
      </c>
      <c r="E2015">
        <v>111</v>
      </c>
      <c r="F2015" s="1" t="s">
        <v>15</v>
      </c>
      <c r="G2015" t="s">
        <v>16</v>
      </c>
      <c r="H2015" s="1" t="s">
        <v>2346</v>
      </c>
      <c r="I2015" t="s">
        <v>2347</v>
      </c>
      <c r="J2015" t="s">
        <v>2348</v>
      </c>
      <c r="K2015">
        <v>2</v>
      </c>
      <c r="L2015">
        <v>2448.6999999999998</v>
      </c>
      <c r="M2015" t="s">
        <v>20</v>
      </c>
    </row>
    <row r="2016" spans="1:13">
      <c r="A2016">
        <v>2019</v>
      </c>
      <c r="B2016">
        <v>1</v>
      </c>
      <c r="C2016" s="1" t="s">
        <v>74</v>
      </c>
      <c r="D2016" s="1" t="s">
        <v>75</v>
      </c>
      <c r="E2016">
        <v>111</v>
      </c>
      <c r="F2016" s="1" t="s">
        <v>15</v>
      </c>
      <c r="G2016" t="s">
        <v>16</v>
      </c>
      <c r="H2016" s="1" t="s">
        <v>2349</v>
      </c>
      <c r="I2016" t="s">
        <v>2350</v>
      </c>
      <c r="J2016" t="s">
        <v>2351</v>
      </c>
      <c r="K2016">
        <v>1</v>
      </c>
      <c r="L2016">
        <v>1224.3499999999999</v>
      </c>
      <c r="M2016" t="s">
        <v>20</v>
      </c>
    </row>
    <row r="2017" spans="1:13">
      <c r="A2017">
        <v>2019</v>
      </c>
      <c r="B2017">
        <v>1</v>
      </c>
      <c r="C2017" s="1" t="s">
        <v>74</v>
      </c>
      <c r="D2017" s="1" t="s">
        <v>75</v>
      </c>
      <c r="E2017">
        <v>211</v>
      </c>
      <c r="F2017" s="1" t="s">
        <v>15</v>
      </c>
      <c r="G2017" t="s">
        <v>16</v>
      </c>
      <c r="H2017" s="1" t="s">
        <v>2259</v>
      </c>
      <c r="I2017" t="s">
        <v>2260</v>
      </c>
      <c r="J2017" t="s">
        <v>2000</v>
      </c>
      <c r="K2017">
        <v>1</v>
      </c>
      <c r="L2017">
        <v>1224.3499999999999</v>
      </c>
      <c r="M2017" t="s">
        <v>20</v>
      </c>
    </row>
    <row r="2018" spans="1:13">
      <c r="A2018">
        <v>2019</v>
      </c>
      <c r="B2018">
        <v>1</v>
      </c>
      <c r="C2018" s="1" t="s">
        <v>79</v>
      </c>
      <c r="D2018" s="1" t="s">
        <v>80</v>
      </c>
      <c r="E2018">
        <v>111</v>
      </c>
      <c r="F2018" s="1" t="s">
        <v>210</v>
      </c>
      <c r="G2018" t="s">
        <v>211</v>
      </c>
      <c r="H2018" s="1" t="s">
        <v>2352</v>
      </c>
      <c r="I2018" t="s">
        <v>2353</v>
      </c>
      <c r="J2018" t="s">
        <v>332</v>
      </c>
      <c r="K2018">
        <v>2</v>
      </c>
      <c r="L2018">
        <v>18316.54</v>
      </c>
      <c r="M2018" t="s">
        <v>20</v>
      </c>
    </row>
    <row r="2019" spans="1:13">
      <c r="A2019">
        <v>2019</v>
      </c>
      <c r="B2019">
        <v>1</v>
      </c>
      <c r="C2019" s="1" t="s">
        <v>79</v>
      </c>
      <c r="D2019" s="1" t="s">
        <v>80</v>
      </c>
      <c r="E2019">
        <v>111</v>
      </c>
      <c r="F2019" s="1" t="s">
        <v>1314</v>
      </c>
      <c r="G2019" t="s">
        <v>22</v>
      </c>
      <c r="H2019" s="1" t="s">
        <v>2354</v>
      </c>
      <c r="I2019" t="s">
        <v>2355</v>
      </c>
      <c r="J2019" t="s">
        <v>2356</v>
      </c>
      <c r="K2019">
        <v>1</v>
      </c>
      <c r="L2019">
        <v>9924</v>
      </c>
      <c r="M2019" t="s">
        <v>20</v>
      </c>
    </row>
    <row r="2020" spans="1:13">
      <c r="A2020">
        <v>2019</v>
      </c>
      <c r="B2020">
        <v>1</v>
      </c>
      <c r="C2020" s="1" t="s">
        <v>79</v>
      </c>
      <c r="D2020" s="1" t="s">
        <v>80</v>
      </c>
      <c r="E2020">
        <v>111</v>
      </c>
      <c r="F2020" s="1" t="s">
        <v>15</v>
      </c>
      <c r="G2020" t="s">
        <v>16</v>
      </c>
      <c r="H2020" s="1" t="s">
        <v>2352</v>
      </c>
      <c r="I2020" t="s">
        <v>2353</v>
      </c>
      <c r="J2020" t="s">
        <v>332</v>
      </c>
      <c r="K2020">
        <v>2</v>
      </c>
      <c r="L2020">
        <v>2448.6999999999998</v>
      </c>
      <c r="M2020" t="s">
        <v>20</v>
      </c>
    </row>
    <row r="2021" spans="1:13">
      <c r="A2021">
        <v>2019</v>
      </c>
      <c r="B2021">
        <v>1</v>
      </c>
      <c r="C2021" s="1" t="s">
        <v>87</v>
      </c>
      <c r="D2021" s="1" t="s">
        <v>88</v>
      </c>
      <c r="E2021">
        <v>207</v>
      </c>
      <c r="F2021" s="1" t="s">
        <v>2264</v>
      </c>
      <c r="G2021" t="s">
        <v>2265</v>
      </c>
      <c r="H2021" s="1" t="s">
        <v>2266</v>
      </c>
      <c r="I2021" t="s">
        <v>2267</v>
      </c>
      <c r="J2021" t="s">
        <v>93</v>
      </c>
      <c r="K2021">
        <v>1</v>
      </c>
      <c r="L2021">
        <v>2576.5700000000002</v>
      </c>
      <c r="M2021" t="s">
        <v>94</v>
      </c>
    </row>
    <row r="2022" spans="1:13">
      <c r="A2022">
        <v>2019</v>
      </c>
      <c r="B2022">
        <v>1</v>
      </c>
      <c r="C2022" s="1" t="s">
        <v>100</v>
      </c>
      <c r="D2022" s="1" t="s">
        <v>101</v>
      </c>
      <c r="E2022">
        <v>205</v>
      </c>
      <c r="F2022" s="1" t="s">
        <v>15</v>
      </c>
      <c r="G2022" t="s">
        <v>16</v>
      </c>
      <c r="H2022" s="1" t="s">
        <v>2357</v>
      </c>
      <c r="I2022" t="s">
        <v>2358</v>
      </c>
      <c r="J2022" t="s">
        <v>255</v>
      </c>
      <c r="K2022">
        <v>2</v>
      </c>
      <c r="L2022">
        <v>2448.6999999999998</v>
      </c>
      <c r="M2022" t="s">
        <v>20</v>
      </c>
    </row>
    <row r="2023" spans="1:13">
      <c r="A2023">
        <v>2019</v>
      </c>
      <c r="B2023">
        <v>1</v>
      </c>
      <c r="C2023" s="1" t="s">
        <v>113</v>
      </c>
      <c r="D2023" s="1" t="s">
        <v>114</v>
      </c>
      <c r="E2023">
        <v>111</v>
      </c>
      <c r="F2023" s="1" t="s">
        <v>1314</v>
      </c>
      <c r="G2023" t="s">
        <v>22</v>
      </c>
      <c r="H2023" s="1" t="s">
        <v>2336</v>
      </c>
      <c r="I2023" t="s">
        <v>2337</v>
      </c>
      <c r="J2023" t="s">
        <v>2338</v>
      </c>
      <c r="K2023">
        <v>1</v>
      </c>
      <c r="L2023">
        <v>9924</v>
      </c>
      <c r="M2023" t="s">
        <v>20</v>
      </c>
    </row>
    <row r="2024" spans="1:13">
      <c r="A2024">
        <v>2019</v>
      </c>
      <c r="B2024">
        <v>1</v>
      </c>
      <c r="C2024" s="1" t="s">
        <v>113</v>
      </c>
      <c r="D2024" s="1" t="s">
        <v>368</v>
      </c>
      <c r="E2024">
        <v>111</v>
      </c>
      <c r="F2024" s="1" t="s">
        <v>107</v>
      </c>
      <c r="G2024" t="s">
        <v>108</v>
      </c>
      <c r="H2024" s="1" t="s">
        <v>2307</v>
      </c>
      <c r="I2024" t="s">
        <v>2308</v>
      </c>
      <c r="J2024" t="s">
        <v>93</v>
      </c>
      <c r="K2024">
        <v>1</v>
      </c>
      <c r="L2024">
        <v>4314.91</v>
      </c>
      <c r="M2024" t="s">
        <v>94</v>
      </c>
    </row>
    <row r="2025" spans="1:13">
      <c r="A2025">
        <v>2019</v>
      </c>
      <c r="B2025">
        <v>1</v>
      </c>
      <c r="C2025" s="1" t="s">
        <v>113</v>
      </c>
      <c r="D2025" s="1" t="s">
        <v>368</v>
      </c>
      <c r="E2025">
        <v>111</v>
      </c>
      <c r="F2025" s="1" t="s">
        <v>112</v>
      </c>
      <c r="G2025" t="s">
        <v>108</v>
      </c>
      <c r="H2025" s="1" t="s">
        <v>821</v>
      </c>
      <c r="I2025" t="s">
        <v>822</v>
      </c>
      <c r="J2025" t="s">
        <v>93</v>
      </c>
      <c r="K2025">
        <v>20</v>
      </c>
      <c r="L2025">
        <v>172596.6</v>
      </c>
      <c r="M2025" t="s">
        <v>94</v>
      </c>
    </row>
    <row r="2026" spans="1:13">
      <c r="A2026">
        <v>2019</v>
      </c>
      <c r="B2026">
        <v>1</v>
      </c>
      <c r="C2026" s="1" t="s">
        <v>113</v>
      </c>
      <c r="D2026" s="1" t="s">
        <v>346</v>
      </c>
      <c r="E2026">
        <v>205</v>
      </c>
      <c r="F2026" s="1" t="s">
        <v>15</v>
      </c>
      <c r="G2026" t="s">
        <v>16</v>
      </c>
      <c r="H2026" s="1" t="s">
        <v>2359</v>
      </c>
      <c r="I2026" t="s">
        <v>2360</v>
      </c>
      <c r="J2026" t="s">
        <v>255</v>
      </c>
      <c r="K2026">
        <v>1</v>
      </c>
      <c r="L2026">
        <v>1224.3499999999999</v>
      </c>
      <c r="M2026" t="s">
        <v>20</v>
      </c>
    </row>
    <row r="2027" spans="1:13">
      <c r="A2027">
        <v>2019</v>
      </c>
      <c r="B2027">
        <v>1</v>
      </c>
      <c r="C2027" s="1" t="s">
        <v>113</v>
      </c>
      <c r="D2027" s="1" t="s">
        <v>218</v>
      </c>
      <c r="E2027">
        <v>205</v>
      </c>
      <c r="F2027" s="1" t="s">
        <v>210</v>
      </c>
      <c r="G2027" t="s">
        <v>211</v>
      </c>
      <c r="H2027" s="1" t="s">
        <v>2273</v>
      </c>
      <c r="I2027" t="s">
        <v>2274</v>
      </c>
      <c r="J2027" t="s">
        <v>654</v>
      </c>
      <c r="K2027">
        <v>1</v>
      </c>
      <c r="L2027">
        <v>9056.7999999999993</v>
      </c>
      <c r="M2027" t="s">
        <v>20</v>
      </c>
    </row>
    <row r="2028" spans="1:13">
      <c r="A2028">
        <v>2019</v>
      </c>
      <c r="B2028">
        <v>1</v>
      </c>
      <c r="C2028" s="1" t="s">
        <v>113</v>
      </c>
      <c r="D2028" s="1" t="s">
        <v>218</v>
      </c>
      <c r="E2028">
        <v>205</v>
      </c>
      <c r="F2028" s="1" t="s">
        <v>15</v>
      </c>
      <c r="G2028" t="s">
        <v>16</v>
      </c>
      <c r="H2028" s="1" t="s">
        <v>2273</v>
      </c>
      <c r="I2028" t="s">
        <v>2274</v>
      </c>
      <c r="J2028" t="s">
        <v>654</v>
      </c>
      <c r="K2028">
        <v>2</v>
      </c>
      <c r="L2028">
        <v>2448.6999999999998</v>
      </c>
      <c r="M2028" t="s">
        <v>20</v>
      </c>
    </row>
    <row r="2029" spans="1:13">
      <c r="A2029">
        <v>2019</v>
      </c>
      <c r="B2029">
        <v>1</v>
      </c>
      <c r="C2029" s="1" t="s">
        <v>119</v>
      </c>
      <c r="D2029" s="1" t="s">
        <v>120</v>
      </c>
      <c r="E2029">
        <v>111</v>
      </c>
      <c r="F2029" s="1" t="s">
        <v>15</v>
      </c>
      <c r="G2029" t="s">
        <v>16</v>
      </c>
      <c r="H2029" s="1" t="s">
        <v>2279</v>
      </c>
      <c r="I2029" t="s">
        <v>2280</v>
      </c>
      <c r="J2029" t="s">
        <v>514</v>
      </c>
      <c r="K2029">
        <v>4</v>
      </c>
      <c r="L2029">
        <v>4897.3999999999996</v>
      </c>
      <c r="M2029" t="s">
        <v>20</v>
      </c>
    </row>
    <row r="2030" spans="1:13">
      <c r="A2030">
        <v>2019</v>
      </c>
      <c r="B2030">
        <v>1</v>
      </c>
      <c r="C2030" s="1" t="s">
        <v>119</v>
      </c>
      <c r="D2030" s="1" t="s">
        <v>120</v>
      </c>
      <c r="E2030">
        <v>111</v>
      </c>
      <c r="F2030" s="1" t="s">
        <v>15</v>
      </c>
      <c r="G2030" t="s">
        <v>16</v>
      </c>
      <c r="H2030" s="1" t="s">
        <v>2361</v>
      </c>
      <c r="I2030" t="s">
        <v>2362</v>
      </c>
      <c r="J2030" t="s">
        <v>376</v>
      </c>
      <c r="K2030">
        <v>6</v>
      </c>
      <c r="L2030">
        <v>7346.1</v>
      </c>
      <c r="M2030" t="s">
        <v>20</v>
      </c>
    </row>
    <row r="2031" spans="1:13">
      <c r="A2031">
        <v>2019</v>
      </c>
      <c r="B2031">
        <v>1</v>
      </c>
      <c r="C2031" s="1" t="s">
        <v>119</v>
      </c>
      <c r="D2031" s="1" t="s">
        <v>120</v>
      </c>
      <c r="E2031">
        <v>213</v>
      </c>
      <c r="F2031" s="1" t="s">
        <v>15</v>
      </c>
      <c r="G2031" t="s">
        <v>16</v>
      </c>
      <c r="H2031" s="1" t="s">
        <v>2363</v>
      </c>
      <c r="I2031" t="s">
        <v>2364</v>
      </c>
      <c r="J2031" t="s">
        <v>489</v>
      </c>
      <c r="K2031">
        <v>2</v>
      </c>
      <c r="L2031">
        <v>2448.6999999999998</v>
      </c>
      <c r="M2031" t="s">
        <v>20</v>
      </c>
    </row>
    <row r="2032" spans="1:13">
      <c r="A2032">
        <v>2019</v>
      </c>
      <c r="B2032">
        <v>1</v>
      </c>
      <c r="C2032" s="1" t="s">
        <v>222</v>
      </c>
      <c r="D2032" s="1" t="s">
        <v>223</v>
      </c>
      <c r="E2032">
        <v>111</v>
      </c>
      <c r="F2032" s="1" t="s">
        <v>15</v>
      </c>
      <c r="G2032" t="s">
        <v>16</v>
      </c>
      <c r="H2032" s="1" t="s">
        <v>2365</v>
      </c>
      <c r="I2032" t="s">
        <v>2366</v>
      </c>
      <c r="J2032" t="s">
        <v>2367</v>
      </c>
      <c r="K2032">
        <v>1</v>
      </c>
      <c r="L2032">
        <v>1224.3499999999999</v>
      </c>
      <c r="M2032" t="s">
        <v>20</v>
      </c>
    </row>
    <row r="2033" spans="1:13">
      <c r="A2033">
        <v>2019</v>
      </c>
      <c r="B2033">
        <v>1</v>
      </c>
      <c r="C2033" s="1" t="s">
        <v>222</v>
      </c>
      <c r="D2033" s="1" t="s">
        <v>223</v>
      </c>
      <c r="E2033">
        <v>111</v>
      </c>
      <c r="F2033" s="1" t="s">
        <v>15</v>
      </c>
      <c r="G2033" t="s">
        <v>16</v>
      </c>
      <c r="H2033" s="1" t="s">
        <v>2368</v>
      </c>
      <c r="I2033" t="s">
        <v>2369</v>
      </c>
      <c r="J2033" t="s">
        <v>86</v>
      </c>
      <c r="K2033">
        <v>1</v>
      </c>
      <c r="L2033">
        <v>1224.3499999999999</v>
      </c>
      <c r="M2033" t="s">
        <v>20</v>
      </c>
    </row>
    <row r="2034" spans="1:13">
      <c r="A2034">
        <v>2019</v>
      </c>
      <c r="B2034">
        <v>1</v>
      </c>
      <c r="C2034" s="1" t="s">
        <v>673</v>
      </c>
      <c r="D2034" s="1" t="s">
        <v>674</v>
      </c>
      <c r="E2034">
        <v>205</v>
      </c>
      <c r="F2034" s="1" t="s">
        <v>210</v>
      </c>
      <c r="G2034" t="s">
        <v>211</v>
      </c>
      <c r="H2034" s="1" t="s">
        <v>2370</v>
      </c>
      <c r="I2034" t="s">
        <v>2371</v>
      </c>
      <c r="J2034" t="s">
        <v>2372</v>
      </c>
      <c r="K2034">
        <v>4</v>
      </c>
      <c r="L2034">
        <v>37138.32</v>
      </c>
      <c r="M2034" t="s">
        <v>94</v>
      </c>
    </row>
    <row r="2035" spans="1:13">
      <c r="A2035">
        <v>2019</v>
      </c>
      <c r="B2035">
        <v>1</v>
      </c>
      <c r="C2035" s="1" t="s">
        <v>497</v>
      </c>
      <c r="D2035" s="1" t="s">
        <v>498</v>
      </c>
      <c r="E2035">
        <v>201</v>
      </c>
      <c r="F2035" s="1" t="s">
        <v>15</v>
      </c>
      <c r="G2035" t="s">
        <v>16</v>
      </c>
      <c r="H2035" s="1" t="s">
        <v>2373</v>
      </c>
      <c r="I2035" t="s">
        <v>2374</v>
      </c>
      <c r="J2035" t="s">
        <v>764</v>
      </c>
      <c r="K2035">
        <v>3</v>
      </c>
      <c r="L2035">
        <v>3673.05</v>
      </c>
      <c r="M2035" t="s">
        <v>20</v>
      </c>
    </row>
    <row r="2036" spans="1:13">
      <c r="A2036">
        <v>2019</v>
      </c>
      <c r="B2036">
        <v>1</v>
      </c>
      <c r="C2036" s="1" t="s">
        <v>79</v>
      </c>
      <c r="D2036" s="1" t="s">
        <v>80</v>
      </c>
      <c r="E2036">
        <v>111</v>
      </c>
      <c r="F2036" s="1" t="s">
        <v>1314</v>
      </c>
      <c r="G2036" t="s">
        <v>22</v>
      </c>
      <c r="H2036" s="1" t="s">
        <v>2375</v>
      </c>
      <c r="I2036" t="s">
        <v>2376</v>
      </c>
      <c r="J2036" t="s">
        <v>269</v>
      </c>
      <c r="K2036">
        <v>1</v>
      </c>
      <c r="L2036">
        <v>9924</v>
      </c>
      <c r="M2036" t="s">
        <v>20</v>
      </c>
    </row>
    <row r="2037" spans="1:13">
      <c r="A2037">
        <v>2019</v>
      </c>
      <c r="B2037">
        <v>1</v>
      </c>
      <c r="C2037" s="1" t="s">
        <v>113</v>
      </c>
      <c r="D2037" s="1" t="s">
        <v>218</v>
      </c>
      <c r="E2037">
        <v>111</v>
      </c>
      <c r="F2037" s="1" t="s">
        <v>210</v>
      </c>
      <c r="G2037" t="s">
        <v>211</v>
      </c>
      <c r="H2037" s="1" t="s">
        <v>2377</v>
      </c>
      <c r="I2037" t="s">
        <v>2378</v>
      </c>
      <c r="J2037" t="s">
        <v>2379</v>
      </c>
      <c r="K2037">
        <v>2</v>
      </c>
      <c r="L2037">
        <v>18316.54</v>
      </c>
      <c r="M2037" t="s">
        <v>20</v>
      </c>
    </row>
    <row r="2038" spans="1:13">
      <c r="A2038">
        <v>2019</v>
      </c>
      <c r="B2038">
        <v>1</v>
      </c>
      <c r="C2038" s="1" t="s">
        <v>119</v>
      </c>
      <c r="D2038" s="1" t="s">
        <v>120</v>
      </c>
      <c r="E2038">
        <v>111</v>
      </c>
      <c r="F2038" s="1" t="s">
        <v>15</v>
      </c>
      <c r="G2038" t="s">
        <v>16</v>
      </c>
      <c r="H2038" s="1" t="s">
        <v>2380</v>
      </c>
      <c r="I2038" t="s">
        <v>2381</v>
      </c>
      <c r="J2038" t="s">
        <v>576</v>
      </c>
      <c r="K2038">
        <v>2</v>
      </c>
      <c r="L2038">
        <v>2448.6999999999998</v>
      </c>
      <c r="M2038" t="s">
        <v>20</v>
      </c>
    </row>
    <row r="2039" spans="1:13">
      <c r="A2039">
        <v>2019</v>
      </c>
      <c r="B2039">
        <v>1</v>
      </c>
      <c r="C2039" s="1" t="s">
        <v>119</v>
      </c>
      <c r="D2039" s="1" t="s">
        <v>120</v>
      </c>
      <c r="E2039">
        <v>201</v>
      </c>
      <c r="F2039" s="1" t="s">
        <v>15</v>
      </c>
      <c r="G2039" t="s">
        <v>16</v>
      </c>
      <c r="H2039" s="1" t="s">
        <v>2382</v>
      </c>
      <c r="I2039" t="s">
        <v>2383</v>
      </c>
      <c r="J2039" t="s">
        <v>1070</v>
      </c>
      <c r="K2039">
        <v>5</v>
      </c>
      <c r="L2039">
        <v>6121.75</v>
      </c>
      <c r="M2039" t="s">
        <v>20</v>
      </c>
    </row>
    <row r="2040" spans="1:13">
      <c r="A2040">
        <v>2019</v>
      </c>
      <c r="B2040">
        <v>2</v>
      </c>
      <c r="C2040" s="1" t="s">
        <v>47</v>
      </c>
      <c r="D2040" s="1" t="s">
        <v>48</v>
      </c>
      <c r="E2040">
        <v>213</v>
      </c>
      <c r="F2040" s="1" t="s">
        <v>15</v>
      </c>
      <c r="G2040" t="s">
        <v>16</v>
      </c>
      <c r="H2040" s="1" t="s">
        <v>2384</v>
      </c>
      <c r="I2040" t="s">
        <v>2385</v>
      </c>
      <c r="J2040" t="s">
        <v>979</v>
      </c>
      <c r="K2040">
        <v>1</v>
      </c>
      <c r="L2040">
        <v>1224.3499999999999</v>
      </c>
      <c r="M2040" t="s">
        <v>20</v>
      </c>
    </row>
    <row r="2041" spans="1:13">
      <c r="A2041">
        <v>2019</v>
      </c>
      <c r="B2041">
        <v>2</v>
      </c>
      <c r="C2041" s="1" t="s">
        <v>497</v>
      </c>
      <c r="D2041" s="1" t="s">
        <v>498</v>
      </c>
      <c r="E2041">
        <v>207</v>
      </c>
      <c r="F2041" s="1" t="s">
        <v>15</v>
      </c>
      <c r="G2041" t="s">
        <v>16</v>
      </c>
      <c r="H2041" s="1" t="s">
        <v>2386</v>
      </c>
      <c r="I2041" t="s">
        <v>2387</v>
      </c>
      <c r="J2041" t="s">
        <v>1006</v>
      </c>
      <c r="K2041">
        <v>2</v>
      </c>
      <c r="L2041">
        <v>2448.6999999999998</v>
      </c>
      <c r="M2041" t="s">
        <v>20</v>
      </c>
    </row>
    <row r="2042" spans="1:13">
      <c r="A2042">
        <v>2019</v>
      </c>
      <c r="B2042">
        <v>1</v>
      </c>
      <c r="C2042" s="1" t="s">
        <v>13</v>
      </c>
      <c r="D2042" s="1" t="s">
        <v>26</v>
      </c>
      <c r="E2042">
        <v>205</v>
      </c>
      <c r="F2042" s="1" t="s">
        <v>15</v>
      </c>
      <c r="G2042" t="s">
        <v>16</v>
      </c>
      <c r="H2042" s="1" t="s">
        <v>2388</v>
      </c>
      <c r="I2042" t="s">
        <v>2389</v>
      </c>
      <c r="J2042" t="s">
        <v>321</v>
      </c>
      <c r="K2042">
        <v>2</v>
      </c>
      <c r="L2042">
        <v>2448.6999999999998</v>
      </c>
      <c r="M2042" t="s">
        <v>20</v>
      </c>
    </row>
    <row r="2043" spans="1:13">
      <c r="A2043">
        <v>2019</v>
      </c>
      <c r="B2043">
        <v>1</v>
      </c>
      <c r="C2043" s="1" t="s">
        <v>13</v>
      </c>
      <c r="D2043" s="1" t="s">
        <v>26</v>
      </c>
      <c r="E2043">
        <v>205</v>
      </c>
      <c r="F2043" s="1" t="s">
        <v>15</v>
      </c>
      <c r="G2043" t="s">
        <v>16</v>
      </c>
      <c r="H2043" s="1" t="s">
        <v>2227</v>
      </c>
      <c r="I2043" t="s">
        <v>2228</v>
      </c>
      <c r="J2043" t="s">
        <v>35</v>
      </c>
      <c r="K2043">
        <v>4</v>
      </c>
      <c r="L2043">
        <v>4897.3999999999996</v>
      </c>
      <c r="M2043" t="s">
        <v>20</v>
      </c>
    </row>
    <row r="2044" spans="1:13">
      <c r="A2044">
        <v>2019</v>
      </c>
      <c r="B2044">
        <v>1</v>
      </c>
      <c r="C2044" s="1" t="s">
        <v>47</v>
      </c>
      <c r="D2044" s="1" t="s">
        <v>48</v>
      </c>
      <c r="E2044">
        <v>111</v>
      </c>
      <c r="F2044" s="1" t="s">
        <v>15</v>
      </c>
      <c r="G2044" t="s">
        <v>16</v>
      </c>
      <c r="H2044" s="1" t="s">
        <v>2390</v>
      </c>
      <c r="I2044" t="s">
        <v>2391</v>
      </c>
      <c r="J2044" t="s">
        <v>2143</v>
      </c>
      <c r="K2044">
        <v>1</v>
      </c>
      <c r="L2044">
        <v>1224.3499999999999</v>
      </c>
      <c r="M2044" t="s">
        <v>20</v>
      </c>
    </row>
    <row r="2045" spans="1:13">
      <c r="A2045">
        <v>2019</v>
      </c>
      <c r="B2045">
        <v>1</v>
      </c>
      <c r="C2045" s="1" t="s">
        <v>47</v>
      </c>
      <c r="D2045" s="1" t="s">
        <v>48</v>
      </c>
      <c r="E2045">
        <v>111</v>
      </c>
      <c r="F2045" s="1" t="s">
        <v>1314</v>
      </c>
      <c r="G2045" t="s">
        <v>22</v>
      </c>
      <c r="H2045" s="1" t="s">
        <v>2235</v>
      </c>
      <c r="I2045" t="s">
        <v>2236</v>
      </c>
      <c r="J2045" t="s">
        <v>262</v>
      </c>
      <c r="K2045">
        <v>1</v>
      </c>
      <c r="L2045">
        <v>9924</v>
      </c>
      <c r="M2045" t="s">
        <v>20</v>
      </c>
    </row>
    <row r="2046" spans="1:13">
      <c r="A2046">
        <v>2019</v>
      </c>
      <c r="B2046">
        <v>1</v>
      </c>
      <c r="C2046" s="1" t="s">
        <v>47</v>
      </c>
      <c r="D2046" s="1" t="s">
        <v>48</v>
      </c>
      <c r="E2046">
        <v>111</v>
      </c>
      <c r="F2046" s="1" t="s">
        <v>1523</v>
      </c>
      <c r="G2046" t="s">
        <v>1524</v>
      </c>
      <c r="H2046" s="1" t="s">
        <v>2233</v>
      </c>
      <c r="I2046" t="s">
        <v>2234</v>
      </c>
      <c r="J2046" t="s">
        <v>54</v>
      </c>
      <c r="K2046">
        <v>3</v>
      </c>
      <c r="L2046">
        <v>19391.88</v>
      </c>
      <c r="M2046" t="s">
        <v>20</v>
      </c>
    </row>
    <row r="2047" spans="1:13">
      <c r="A2047">
        <v>2019</v>
      </c>
      <c r="B2047">
        <v>1</v>
      </c>
      <c r="C2047" s="1" t="s">
        <v>47</v>
      </c>
      <c r="D2047" s="1" t="s">
        <v>48</v>
      </c>
      <c r="E2047">
        <v>111</v>
      </c>
      <c r="F2047" s="1" t="s">
        <v>1523</v>
      </c>
      <c r="G2047" t="s">
        <v>1524</v>
      </c>
      <c r="H2047" s="1" t="s">
        <v>2233</v>
      </c>
      <c r="I2047" t="s">
        <v>2234</v>
      </c>
      <c r="J2047" t="s">
        <v>54</v>
      </c>
      <c r="K2047">
        <v>3</v>
      </c>
      <c r="L2047">
        <v>19391.88</v>
      </c>
      <c r="M2047" t="s">
        <v>20</v>
      </c>
    </row>
    <row r="2048" spans="1:13">
      <c r="A2048">
        <v>2019</v>
      </c>
      <c r="B2048">
        <v>1</v>
      </c>
      <c r="C2048" s="1" t="s">
        <v>47</v>
      </c>
      <c r="D2048" s="1" t="s">
        <v>132</v>
      </c>
      <c r="E2048">
        <v>111</v>
      </c>
      <c r="F2048" s="1" t="s">
        <v>1523</v>
      </c>
      <c r="G2048" t="s">
        <v>1524</v>
      </c>
      <c r="H2048" s="1" t="s">
        <v>2233</v>
      </c>
      <c r="I2048" t="s">
        <v>2234</v>
      </c>
      <c r="J2048" t="s">
        <v>54</v>
      </c>
      <c r="K2048">
        <v>3</v>
      </c>
      <c r="L2048">
        <v>19391.88</v>
      </c>
      <c r="M2048" t="s">
        <v>20</v>
      </c>
    </row>
    <row r="2049" spans="1:13">
      <c r="A2049">
        <v>2019</v>
      </c>
      <c r="B2049">
        <v>1</v>
      </c>
      <c r="C2049" s="1" t="s">
        <v>74</v>
      </c>
      <c r="D2049" s="1" t="s">
        <v>75</v>
      </c>
      <c r="E2049">
        <v>211</v>
      </c>
      <c r="F2049" s="1" t="s">
        <v>21</v>
      </c>
      <c r="G2049" t="s">
        <v>22</v>
      </c>
      <c r="H2049" s="1" t="s">
        <v>2259</v>
      </c>
      <c r="I2049" t="s">
        <v>2260</v>
      </c>
      <c r="J2049" t="s">
        <v>2000</v>
      </c>
      <c r="K2049">
        <v>1</v>
      </c>
      <c r="L2049">
        <v>4988.09</v>
      </c>
      <c r="M2049" t="s">
        <v>20</v>
      </c>
    </row>
    <row r="2050" spans="1:13">
      <c r="A2050">
        <v>2019</v>
      </c>
      <c r="B2050">
        <v>1</v>
      </c>
      <c r="C2050" s="1" t="s">
        <v>79</v>
      </c>
      <c r="D2050" s="1" t="s">
        <v>80</v>
      </c>
      <c r="E2050">
        <v>111</v>
      </c>
      <c r="F2050" s="1" t="s">
        <v>15</v>
      </c>
      <c r="G2050" t="s">
        <v>16</v>
      </c>
      <c r="H2050" s="1" t="s">
        <v>2392</v>
      </c>
      <c r="I2050" t="s">
        <v>2393</v>
      </c>
      <c r="J2050" t="s">
        <v>269</v>
      </c>
      <c r="K2050">
        <v>2</v>
      </c>
      <c r="L2050">
        <v>2448.6999999999998</v>
      </c>
      <c r="M2050" t="s">
        <v>20</v>
      </c>
    </row>
    <row r="2051" spans="1:13">
      <c r="A2051">
        <v>2019</v>
      </c>
      <c r="B2051">
        <v>1</v>
      </c>
      <c r="C2051" s="1" t="s">
        <v>58</v>
      </c>
      <c r="D2051" s="1" t="s">
        <v>59</v>
      </c>
      <c r="E2051">
        <v>205</v>
      </c>
      <c r="F2051" s="1" t="s">
        <v>210</v>
      </c>
      <c r="G2051" t="s">
        <v>211</v>
      </c>
      <c r="H2051" s="1" t="s">
        <v>2324</v>
      </c>
      <c r="I2051" t="s">
        <v>2325</v>
      </c>
      <c r="J2051" t="s">
        <v>62</v>
      </c>
      <c r="K2051">
        <v>1</v>
      </c>
      <c r="L2051">
        <v>9056.7999999999993</v>
      </c>
      <c r="M2051" t="s">
        <v>20</v>
      </c>
    </row>
    <row r="2052" spans="1:13">
      <c r="A2052">
        <v>2019</v>
      </c>
      <c r="B2052">
        <v>1</v>
      </c>
      <c r="C2052" s="1" t="s">
        <v>87</v>
      </c>
      <c r="D2052" s="1" t="s">
        <v>88</v>
      </c>
      <c r="E2052">
        <v>207</v>
      </c>
      <c r="F2052" s="1" t="s">
        <v>2264</v>
      </c>
      <c r="G2052" t="s">
        <v>2265</v>
      </c>
      <c r="H2052" s="1" t="s">
        <v>2266</v>
      </c>
      <c r="I2052" t="s">
        <v>2267</v>
      </c>
      <c r="J2052" t="s">
        <v>93</v>
      </c>
      <c r="K2052">
        <v>1</v>
      </c>
      <c r="L2052">
        <v>2576.5700000000002</v>
      </c>
      <c r="M2052" t="s">
        <v>94</v>
      </c>
    </row>
    <row r="2053" spans="1:13">
      <c r="A2053">
        <v>2019</v>
      </c>
      <c r="B2053">
        <v>1</v>
      </c>
      <c r="C2053" s="1" t="s">
        <v>87</v>
      </c>
      <c r="D2053" s="1" t="s">
        <v>88</v>
      </c>
      <c r="E2053">
        <v>207</v>
      </c>
      <c r="F2053" s="1" t="s">
        <v>2264</v>
      </c>
      <c r="G2053" t="s">
        <v>2265</v>
      </c>
      <c r="H2053" s="1" t="s">
        <v>2266</v>
      </c>
      <c r="I2053" t="s">
        <v>2267</v>
      </c>
      <c r="J2053" t="s">
        <v>93</v>
      </c>
      <c r="K2053">
        <v>1</v>
      </c>
      <c r="L2053">
        <v>2576.5700000000002</v>
      </c>
      <c r="M2053" t="s">
        <v>94</v>
      </c>
    </row>
    <row r="2054" spans="1:13">
      <c r="A2054">
        <v>2019</v>
      </c>
      <c r="B2054">
        <v>1</v>
      </c>
      <c r="C2054" s="1" t="s">
        <v>182</v>
      </c>
      <c r="D2054" s="1" t="s">
        <v>387</v>
      </c>
      <c r="E2054">
        <v>211</v>
      </c>
      <c r="F2054" s="1" t="s">
        <v>15</v>
      </c>
      <c r="G2054" t="s">
        <v>16</v>
      </c>
      <c r="H2054" s="1" t="s">
        <v>2394</v>
      </c>
      <c r="I2054" t="s">
        <v>2395</v>
      </c>
      <c r="J2054" t="s">
        <v>2396</v>
      </c>
      <c r="K2054">
        <v>2</v>
      </c>
      <c r="L2054">
        <v>2448.6999999999998</v>
      </c>
      <c r="M2054" t="s">
        <v>20</v>
      </c>
    </row>
    <row r="2055" spans="1:13">
      <c r="A2055">
        <v>2019</v>
      </c>
      <c r="B2055">
        <v>1</v>
      </c>
      <c r="C2055" s="1" t="s">
        <v>100</v>
      </c>
      <c r="D2055" s="1" t="s">
        <v>101</v>
      </c>
      <c r="E2055">
        <v>111</v>
      </c>
      <c r="F2055" s="1" t="s">
        <v>15</v>
      </c>
      <c r="G2055" t="s">
        <v>16</v>
      </c>
      <c r="H2055" s="1" t="s">
        <v>2397</v>
      </c>
      <c r="I2055" t="s">
        <v>2398</v>
      </c>
      <c r="J2055" t="s">
        <v>160</v>
      </c>
      <c r="K2055">
        <v>2</v>
      </c>
      <c r="L2055">
        <v>2448.6999999999998</v>
      </c>
      <c r="M2055" t="s">
        <v>20</v>
      </c>
    </row>
    <row r="2056" spans="1:13">
      <c r="A2056">
        <v>2019</v>
      </c>
      <c r="B2056">
        <v>1</v>
      </c>
      <c r="C2056" s="1" t="s">
        <v>113</v>
      </c>
      <c r="D2056" s="1" t="s">
        <v>114</v>
      </c>
      <c r="E2056">
        <v>205</v>
      </c>
      <c r="F2056" s="1" t="s">
        <v>1981</v>
      </c>
      <c r="G2056" t="s">
        <v>1982</v>
      </c>
      <c r="H2056" s="1" t="s">
        <v>2271</v>
      </c>
      <c r="I2056" t="s">
        <v>2272</v>
      </c>
      <c r="J2056" t="s">
        <v>258</v>
      </c>
      <c r="K2056">
        <v>1</v>
      </c>
      <c r="L2056">
        <v>6805.13</v>
      </c>
      <c r="M2056" t="s">
        <v>20</v>
      </c>
    </row>
    <row r="2057" spans="1:13">
      <c r="A2057">
        <v>2019</v>
      </c>
      <c r="B2057">
        <v>1</v>
      </c>
      <c r="C2057" s="1" t="s">
        <v>113</v>
      </c>
      <c r="D2057" s="1" t="s">
        <v>368</v>
      </c>
      <c r="E2057">
        <v>205</v>
      </c>
      <c r="F2057" s="1" t="s">
        <v>2399</v>
      </c>
      <c r="G2057" t="s">
        <v>90</v>
      </c>
      <c r="H2057" s="1" t="s">
        <v>179</v>
      </c>
      <c r="I2057" t="s">
        <v>180</v>
      </c>
      <c r="J2057" t="s">
        <v>93</v>
      </c>
      <c r="K2057">
        <v>30</v>
      </c>
      <c r="L2057">
        <v>447807</v>
      </c>
      <c r="M2057" t="s">
        <v>94</v>
      </c>
    </row>
    <row r="2058" spans="1:13">
      <c r="A2058">
        <v>2019</v>
      </c>
      <c r="B2058">
        <v>1</v>
      </c>
      <c r="C2058" s="1" t="s">
        <v>113</v>
      </c>
      <c r="D2058" s="1" t="s">
        <v>218</v>
      </c>
      <c r="E2058">
        <v>205</v>
      </c>
      <c r="F2058" s="1" t="s">
        <v>15</v>
      </c>
      <c r="G2058" t="s">
        <v>16</v>
      </c>
      <c r="H2058" s="1" t="s">
        <v>2273</v>
      </c>
      <c r="I2058" t="s">
        <v>2274</v>
      </c>
      <c r="J2058" t="s">
        <v>654</v>
      </c>
      <c r="K2058">
        <v>1</v>
      </c>
      <c r="L2058">
        <v>1224.3499999999999</v>
      </c>
      <c r="M2058" t="s">
        <v>20</v>
      </c>
    </row>
    <row r="2059" spans="1:13">
      <c r="A2059">
        <v>2019</v>
      </c>
      <c r="B2059">
        <v>1</v>
      </c>
      <c r="C2059" s="1" t="s">
        <v>113</v>
      </c>
      <c r="D2059" s="1" t="s">
        <v>218</v>
      </c>
      <c r="E2059">
        <v>205</v>
      </c>
      <c r="F2059" s="1" t="s">
        <v>15</v>
      </c>
      <c r="G2059" t="s">
        <v>16</v>
      </c>
      <c r="H2059" s="1" t="s">
        <v>2273</v>
      </c>
      <c r="I2059" t="s">
        <v>2274</v>
      </c>
      <c r="J2059" t="s">
        <v>654</v>
      </c>
      <c r="K2059">
        <v>2</v>
      </c>
      <c r="L2059">
        <v>2448.6999999999998</v>
      </c>
      <c r="M2059" t="s">
        <v>20</v>
      </c>
    </row>
    <row r="2060" spans="1:13">
      <c r="A2060">
        <v>2019</v>
      </c>
      <c r="B2060">
        <v>1</v>
      </c>
      <c r="C2060" s="1" t="s">
        <v>113</v>
      </c>
      <c r="D2060" s="1" t="s">
        <v>218</v>
      </c>
      <c r="E2060">
        <v>205</v>
      </c>
      <c r="F2060" s="1" t="s">
        <v>15</v>
      </c>
      <c r="G2060" t="s">
        <v>16</v>
      </c>
      <c r="H2060" s="1" t="s">
        <v>2273</v>
      </c>
      <c r="I2060" t="s">
        <v>2274</v>
      </c>
      <c r="J2060" t="s">
        <v>654</v>
      </c>
      <c r="K2060">
        <v>2</v>
      </c>
      <c r="L2060">
        <v>2448.6999999999998</v>
      </c>
      <c r="M2060" t="s">
        <v>20</v>
      </c>
    </row>
    <row r="2061" spans="1:13">
      <c r="A2061">
        <v>2019</v>
      </c>
      <c r="B2061">
        <v>1</v>
      </c>
      <c r="C2061" s="1" t="s">
        <v>119</v>
      </c>
      <c r="D2061" s="1" t="s">
        <v>292</v>
      </c>
      <c r="E2061">
        <v>111</v>
      </c>
      <c r="F2061" s="1" t="s">
        <v>15</v>
      </c>
      <c r="G2061" t="s">
        <v>16</v>
      </c>
      <c r="H2061" s="1" t="s">
        <v>2400</v>
      </c>
      <c r="I2061" t="s">
        <v>2401</v>
      </c>
      <c r="J2061" t="s">
        <v>486</v>
      </c>
      <c r="K2061">
        <v>1</v>
      </c>
      <c r="L2061">
        <v>1224.3499999999999</v>
      </c>
      <c r="M2061" t="s">
        <v>20</v>
      </c>
    </row>
    <row r="2062" spans="1:13">
      <c r="A2062">
        <v>2019</v>
      </c>
      <c r="B2062">
        <v>1</v>
      </c>
      <c r="C2062" s="1" t="s">
        <v>119</v>
      </c>
      <c r="D2062" s="1" t="s">
        <v>120</v>
      </c>
      <c r="E2062">
        <v>111</v>
      </c>
      <c r="F2062" s="1" t="s">
        <v>15</v>
      </c>
      <c r="G2062" t="s">
        <v>16</v>
      </c>
      <c r="H2062" s="1" t="s">
        <v>2279</v>
      </c>
      <c r="I2062" t="s">
        <v>2280</v>
      </c>
      <c r="J2062" t="s">
        <v>514</v>
      </c>
      <c r="K2062">
        <v>2</v>
      </c>
      <c r="L2062">
        <v>2448.6999999999998</v>
      </c>
      <c r="M2062" t="s">
        <v>20</v>
      </c>
    </row>
    <row r="2063" spans="1:13">
      <c r="A2063">
        <v>2019</v>
      </c>
      <c r="B2063">
        <v>1</v>
      </c>
      <c r="C2063" s="1" t="s">
        <v>222</v>
      </c>
      <c r="D2063" s="1" t="s">
        <v>223</v>
      </c>
      <c r="E2063">
        <v>111</v>
      </c>
      <c r="F2063" s="1" t="s">
        <v>15</v>
      </c>
      <c r="G2063" t="s">
        <v>16</v>
      </c>
      <c r="H2063" s="1" t="s">
        <v>2402</v>
      </c>
      <c r="I2063" t="s">
        <v>2403</v>
      </c>
      <c r="J2063" t="s">
        <v>794</v>
      </c>
      <c r="K2063">
        <v>1</v>
      </c>
      <c r="L2063">
        <v>1224.3499999999999</v>
      </c>
      <c r="M2063" t="s">
        <v>20</v>
      </c>
    </row>
    <row r="2064" spans="1:13">
      <c r="A2064">
        <v>2019</v>
      </c>
      <c r="B2064">
        <v>1</v>
      </c>
      <c r="C2064" s="1" t="s">
        <v>673</v>
      </c>
      <c r="D2064" s="1" t="s">
        <v>674</v>
      </c>
      <c r="E2064">
        <v>205</v>
      </c>
      <c r="F2064" s="1" t="s">
        <v>21</v>
      </c>
      <c r="G2064" t="s">
        <v>22</v>
      </c>
      <c r="H2064" s="1" t="s">
        <v>2370</v>
      </c>
      <c r="I2064" t="s">
        <v>2371</v>
      </c>
      <c r="J2064" t="s">
        <v>2372</v>
      </c>
      <c r="K2064">
        <v>5</v>
      </c>
      <c r="L2064">
        <v>27234.9</v>
      </c>
      <c r="M2064" t="s">
        <v>94</v>
      </c>
    </row>
    <row r="2065" spans="1:13">
      <c r="A2065">
        <v>2019</v>
      </c>
      <c r="B2065">
        <v>1</v>
      </c>
      <c r="C2065" s="1" t="s">
        <v>47</v>
      </c>
      <c r="D2065" s="1" t="s">
        <v>132</v>
      </c>
      <c r="E2065">
        <v>201</v>
      </c>
      <c r="F2065" s="1" t="s">
        <v>15</v>
      </c>
      <c r="G2065" t="s">
        <v>16</v>
      </c>
      <c r="H2065" s="1" t="s">
        <v>2404</v>
      </c>
      <c r="I2065" t="s">
        <v>2405</v>
      </c>
      <c r="J2065" t="s">
        <v>2406</v>
      </c>
      <c r="K2065">
        <v>2</v>
      </c>
      <c r="L2065">
        <v>2448.6999999999998</v>
      </c>
      <c r="M2065" t="s">
        <v>20</v>
      </c>
    </row>
    <row r="2066" spans="1:13">
      <c r="A2066">
        <v>2019</v>
      </c>
      <c r="B2066">
        <v>1</v>
      </c>
      <c r="C2066" s="1" t="s">
        <v>119</v>
      </c>
      <c r="D2066" s="1" t="s">
        <v>120</v>
      </c>
      <c r="E2066">
        <v>205</v>
      </c>
      <c r="F2066" s="1" t="s">
        <v>210</v>
      </c>
      <c r="G2066" t="s">
        <v>211</v>
      </c>
      <c r="H2066" s="1" t="s">
        <v>2309</v>
      </c>
      <c r="I2066" t="s">
        <v>2310</v>
      </c>
      <c r="J2066" t="s">
        <v>1260</v>
      </c>
      <c r="K2066">
        <v>1</v>
      </c>
      <c r="L2066">
        <v>9056.7999999999993</v>
      </c>
      <c r="M2066" t="s">
        <v>20</v>
      </c>
    </row>
    <row r="2067" spans="1:13">
      <c r="A2067">
        <v>2019</v>
      </c>
      <c r="B2067">
        <v>1</v>
      </c>
      <c r="C2067" s="1" t="s">
        <v>222</v>
      </c>
      <c r="D2067" s="1" t="s">
        <v>223</v>
      </c>
      <c r="E2067">
        <v>111</v>
      </c>
      <c r="F2067" s="1" t="s">
        <v>15</v>
      </c>
      <c r="G2067" t="s">
        <v>16</v>
      </c>
      <c r="H2067" s="1" t="s">
        <v>2407</v>
      </c>
      <c r="I2067" t="s">
        <v>2408</v>
      </c>
      <c r="J2067" t="s">
        <v>856</v>
      </c>
      <c r="K2067">
        <v>1</v>
      </c>
      <c r="L2067">
        <v>1224.3499999999999</v>
      </c>
      <c r="M2067" t="s">
        <v>20</v>
      </c>
    </row>
    <row r="2068" spans="1:13">
      <c r="A2068">
        <v>2019</v>
      </c>
      <c r="B2068">
        <v>1</v>
      </c>
      <c r="C2068" s="1" t="s">
        <v>222</v>
      </c>
      <c r="D2068" s="1" t="s">
        <v>223</v>
      </c>
      <c r="E2068">
        <v>111</v>
      </c>
      <c r="F2068" s="1" t="s">
        <v>15</v>
      </c>
      <c r="G2068" t="s">
        <v>16</v>
      </c>
      <c r="H2068" s="1" t="s">
        <v>2235</v>
      </c>
      <c r="I2068" t="s">
        <v>2236</v>
      </c>
      <c r="J2068" t="s">
        <v>262</v>
      </c>
      <c r="K2068">
        <v>2</v>
      </c>
      <c r="L2068">
        <v>2448.6999999999998</v>
      </c>
      <c r="M2068" t="s">
        <v>20</v>
      </c>
    </row>
    <row r="2069" spans="1:13">
      <c r="A2069">
        <v>2019</v>
      </c>
      <c r="B2069">
        <v>1</v>
      </c>
      <c r="C2069" s="1" t="s">
        <v>222</v>
      </c>
      <c r="D2069" s="1" t="s">
        <v>223</v>
      </c>
      <c r="E2069">
        <v>111</v>
      </c>
      <c r="F2069" s="1" t="s">
        <v>15</v>
      </c>
      <c r="G2069" t="s">
        <v>16</v>
      </c>
      <c r="H2069" s="1" t="s">
        <v>2235</v>
      </c>
      <c r="I2069" t="s">
        <v>2236</v>
      </c>
      <c r="J2069" t="s">
        <v>262</v>
      </c>
      <c r="K2069">
        <v>2</v>
      </c>
      <c r="L2069">
        <v>2448.6999999999998</v>
      </c>
      <c r="M2069" t="s">
        <v>20</v>
      </c>
    </row>
    <row r="2070" spans="1:13">
      <c r="A2070">
        <v>2019</v>
      </c>
      <c r="B2070">
        <v>1</v>
      </c>
      <c r="C2070" s="1" t="s">
        <v>222</v>
      </c>
      <c r="D2070" s="1" t="s">
        <v>223</v>
      </c>
      <c r="E2070">
        <v>111</v>
      </c>
      <c r="F2070" s="1" t="s">
        <v>15</v>
      </c>
      <c r="G2070" t="s">
        <v>16</v>
      </c>
      <c r="H2070" s="1" t="s">
        <v>2409</v>
      </c>
      <c r="I2070" t="s">
        <v>2410</v>
      </c>
      <c r="J2070" t="s">
        <v>262</v>
      </c>
      <c r="K2070">
        <v>2</v>
      </c>
      <c r="L2070">
        <v>2448.6999999999998</v>
      </c>
      <c r="M2070" t="s">
        <v>20</v>
      </c>
    </row>
    <row r="2071" spans="1:13">
      <c r="A2071">
        <v>2019</v>
      </c>
      <c r="B2071">
        <v>1</v>
      </c>
      <c r="C2071" s="1" t="s">
        <v>222</v>
      </c>
      <c r="D2071" s="1" t="s">
        <v>223</v>
      </c>
      <c r="E2071">
        <v>111</v>
      </c>
      <c r="F2071" s="1" t="s">
        <v>15</v>
      </c>
      <c r="G2071" t="s">
        <v>16</v>
      </c>
      <c r="H2071" s="1" t="s">
        <v>2411</v>
      </c>
      <c r="I2071" t="s">
        <v>2412</v>
      </c>
      <c r="J2071" t="s">
        <v>2413</v>
      </c>
      <c r="K2071">
        <v>2</v>
      </c>
      <c r="L2071">
        <v>2448.6999999999998</v>
      </c>
      <c r="M2071" t="s">
        <v>20</v>
      </c>
    </row>
    <row r="2072" spans="1:13">
      <c r="A2072">
        <v>2019</v>
      </c>
      <c r="B2072">
        <v>1</v>
      </c>
      <c r="C2072" s="1" t="s">
        <v>222</v>
      </c>
      <c r="D2072" s="1" t="s">
        <v>223</v>
      </c>
      <c r="E2072">
        <v>111</v>
      </c>
      <c r="F2072" s="1" t="s">
        <v>15</v>
      </c>
      <c r="G2072" t="s">
        <v>16</v>
      </c>
      <c r="H2072" s="1" t="s">
        <v>1077</v>
      </c>
      <c r="I2072" t="s">
        <v>1078</v>
      </c>
      <c r="J2072" t="s">
        <v>62</v>
      </c>
      <c r="K2072">
        <v>1</v>
      </c>
      <c r="L2072">
        <v>1224.3499999999999</v>
      </c>
      <c r="M2072" t="s">
        <v>20</v>
      </c>
    </row>
    <row r="2073" spans="1:13">
      <c r="A2073">
        <v>2019</v>
      </c>
      <c r="B2073">
        <v>1</v>
      </c>
      <c r="C2073" s="1" t="s">
        <v>222</v>
      </c>
      <c r="D2073" s="1" t="s">
        <v>223</v>
      </c>
      <c r="E2073">
        <v>205</v>
      </c>
      <c r="F2073" s="1" t="s">
        <v>15</v>
      </c>
      <c r="G2073" t="s">
        <v>16</v>
      </c>
      <c r="H2073" s="1" t="s">
        <v>2324</v>
      </c>
      <c r="I2073" t="s">
        <v>2325</v>
      </c>
      <c r="J2073" t="s">
        <v>2341</v>
      </c>
      <c r="K2073">
        <v>4</v>
      </c>
      <c r="L2073">
        <v>4897.3999999999996</v>
      </c>
      <c r="M2073" t="s">
        <v>20</v>
      </c>
    </row>
    <row r="2074" spans="1:13">
      <c r="A2074">
        <v>2019</v>
      </c>
      <c r="B2074">
        <v>1</v>
      </c>
      <c r="C2074" s="1" t="s">
        <v>222</v>
      </c>
      <c r="D2074" s="1" t="s">
        <v>223</v>
      </c>
      <c r="E2074">
        <v>205</v>
      </c>
      <c r="F2074" s="1" t="s">
        <v>15</v>
      </c>
      <c r="G2074" t="s">
        <v>16</v>
      </c>
      <c r="H2074" s="1" t="s">
        <v>2414</v>
      </c>
      <c r="I2074" t="s">
        <v>2415</v>
      </c>
      <c r="J2074" t="s">
        <v>2416</v>
      </c>
      <c r="K2074">
        <v>1</v>
      </c>
      <c r="L2074">
        <v>1224.3499999999999</v>
      </c>
      <c r="M2074" t="s">
        <v>20</v>
      </c>
    </row>
    <row r="2075" spans="1:13">
      <c r="A2075">
        <v>2019</v>
      </c>
      <c r="B2075">
        <v>1</v>
      </c>
      <c r="C2075" s="1" t="s">
        <v>47</v>
      </c>
      <c r="D2075" s="1" t="s">
        <v>48</v>
      </c>
      <c r="E2075">
        <v>111</v>
      </c>
      <c r="F2075" s="1" t="s">
        <v>15</v>
      </c>
      <c r="G2075" t="s">
        <v>16</v>
      </c>
      <c r="H2075" s="1" t="s">
        <v>2417</v>
      </c>
      <c r="I2075" t="s">
        <v>2418</v>
      </c>
      <c r="J2075" t="s">
        <v>2132</v>
      </c>
      <c r="K2075">
        <v>1</v>
      </c>
      <c r="L2075">
        <v>1224.3499999999999</v>
      </c>
      <c r="M2075" t="s">
        <v>20</v>
      </c>
    </row>
    <row r="2076" spans="1:13">
      <c r="A2076">
        <v>2019</v>
      </c>
      <c r="B2076">
        <v>1</v>
      </c>
      <c r="C2076" s="1" t="s">
        <v>79</v>
      </c>
      <c r="D2076" s="1" t="s">
        <v>80</v>
      </c>
      <c r="E2076">
        <v>205</v>
      </c>
      <c r="F2076" s="1" t="s">
        <v>21</v>
      </c>
      <c r="G2076" t="s">
        <v>22</v>
      </c>
      <c r="H2076" s="1" t="s">
        <v>2419</v>
      </c>
      <c r="I2076" t="s">
        <v>2420</v>
      </c>
      <c r="J2076" t="s">
        <v>2421</v>
      </c>
      <c r="K2076">
        <v>1</v>
      </c>
      <c r="L2076">
        <v>4988.09</v>
      </c>
      <c r="M2076" t="s">
        <v>20</v>
      </c>
    </row>
    <row r="2077" spans="1:13">
      <c r="A2077">
        <v>2019</v>
      </c>
      <c r="B2077">
        <v>1</v>
      </c>
      <c r="C2077" s="1" t="s">
        <v>79</v>
      </c>
      <c r="D2077" s="1" t="s">
        <v>80</v>
      </c>
      <c r="E2077">
        <v>205</v>
      </c>
      <c r="F2077" s="1" t="s">
        <v>1314</v>
      </c>
      <c r="G2077" t="s">
        <v>22</v>
      </c>
      <c r="H2077" s="1" t="s">
        <v>2419</v>
      </c>
      <c r="I2077" t="s">
        <v>2420</v>
      </c>
      <c r="J2077" t="s">
        <v>2421</v>
      </c>
      <c r="K2077">
        <v>1</v>
      </c>
      <c r="L2077">
        <v>9858.34</v>
      </c>
      <c r="M2077" t="s">
        <v>20</v>
      </c>
    </row>
    <row r="2078" spans="1:13">
      <c r="A2078">
        <v>2019</v>
      </c>
      <c r="B2078">
        <v>1</v>
      </c>
      <c r="C2078" s="1" t="s">
        <v>79</v>
      </c>
      <c r="D2078" s="1" t="s">
        <v>80</v>
      </c>
      <c r="E2078">
        <v>205</v>
      </c>
      <c r="F2078" s="1" t="s">
        <v>15</v>
      </c>
      <c r="G2078" t="s">
        <v>16</v>
      </c>
      <c r="H2078" s="1" t="s">
        <v>2422</v>
      </c>
      <c r="I2078" t="s">
        <v>2423</v>
      </c>
      <c r="J2078" t="s">
        <v>269</v>
      </c>
      <c r="K2078">
        <v>3</v>
      </c>
      <c r="L2078">
        <v>3673.05</v>
      </c>
      <c r="M2078" t="s">
        <v>20</v>
      </c>
    </row>
    <row r="2079" spans="1:13">
      <c r="A2079">
        <v>2019</v>
      </c>
      <c r="B2079">
        <v>1</v>
      </c>
      <c r="C2079" s="1" t="s">
        <v>87</v>
      </c>
      <c r="D2079" s="1" t="s">
        <v>88</v>
      </c>
      <c r="E2079">
        <v>207</v>
      </c>
      <c r="F2079" s="1" t="s">
        <v>2264</v>
      </c>
      <c r="G2079" t="s">
        <v>2265</v>
      </c>
      <c r="H2079" s="1" t="s">
        <v>2266</v>
      </c>
      <c r="I2079" t="s">
        <v>2267</v>
      </c>
      <c r="J2079" t="s">
        <v>93</v>
      </c>
      <c r="K2079">
        <v>1</v>
      </c>
      <c r="L2079">
        <v>2576.5700000000002</v>
      </c>
      <c r="M2079" t="s">
        <v>94</v>
      </c>
    </row>
    <row r="2080" spans="1:13">
      <c r="A2080">
        <v>2019</v>
      </c>
      <c r="B2080">
        <v>1</v>
      </c>
      <c r="C2080" s="1" t="s">
        <v>2090</v>
      </c>
      <c r="D2080" s="1" t="s">
        <v>2091</v>
      </c>
      <c r="E2080">
        <v>111</v>
      </c>
      <c r="F2080" s="1" t="s">
        <v>15</v>
      </c>
      <c r="G2080" t="s">
        <v>16</v>
      </c>
      <c r="H2080" s="1" t="s">
        <v>2424</v>
      </c>
      <c r="I2080" t="s">
        <v>2425</v>
      </c>
      <c r="J2080" t="s">
        <v>2426</v>
      </c>
      <c r="K2080">
        <v>2</v>
      </c>
      <c r="L2080">
        <v>2448.6999999999998</v>
      </c>
      <c r="M2080" t="s">
        <v>20</v>
      </c>
    </row>
    <row r="2081" spans="1:13">
      <c r="A2081">
        <v>2019</v>
      </c>
      <c r="B2081">
        <v>1</v>
      </c>
      <c r="C2081" s="1" t="s">
        <v>113</v>
      </c>
      <c r="D2081" s="1" t="s">
        <v>218</v>
      </c>
      <c r="E2081">
        <v>111</v>
      </c>
      <c r="F2081" s="1" t="s">
        <v>210</v>
      </c>
      <c r="G2081" t="s">
        <v>211</v>
      </c>
      <c r="H2081" s="1" t="s">
        <v>2377</v>
      </c>
      <c r="I2081" t="s">
        <v>2378</v>
      </c>
      <c r="J2081" t="s">
        <v>2379</v>
      </c>
      <c r="K2081">
        <v>4</v>
      </c>
      <c r="L2081">
        <v>36633.08</v>
      </c>
      <c r="M2081" t="s">
        <v>20</v>
      </c>
    </row>
    <row r="2082" spans="1:13">
      <c r="A2082">
        <v>2019</v>
      </c>
      <c r="B2082">
        <v>2</v>
      </c>
      <c r="C2082" s="1" t="s">
        <v>13</v>
      </c>
      <c r="D2082" s="1" t="s">
        <v>14</v>
      </c>
      <c r="E2082">
        <v>205</v>
      </c>
      <c r="F2082" s="1" t="s">
        <v>15</v>
      </c>
      <c r="G2082" t="s">
        <v>16</v>
      </c>
      <c r="H2082" s="1" t="s">
        <v>2427</v>
      </c>
      <c r="I2082" t="s">
        <v>2428</v>
      </c>
      <c r="J2082" t="s">
        <v>269</v>
      </c>
      <c r="K2082">
        <v>1</v>
      </c>
      <c r="L2082">
        <v>1224.3499999999999</v>
      </c>
      <c r="M2082" t="s">
        <v>20</v>
      </c>
    </row>
    <row r="2083" spans="1:13">
      <c r="A2083">
        <v>2019</v>
      </c>
      <c r="B2083">
        <v>2</v>
      </c>
      <c r="C2083" s="1" t="s">
        <v>13</v>
      </c>
      <c r="D2083" s="1" t="s">
        <v>354</v>
      </c>
      <c r="E2083">
        <v>111</v>
      </c>
      <c r="F2083" s="1" t="s">
        <v>15</v>
      </c>
      <c r="G2083" t="s">
        <v>16</v>
      </c>
      <c r="H2083" s="1" t="s">
        <v>2429</v>
      </c>
      <c r="I2083" t="s">
        <v>2430</v>
      </c>
      <c r="J2083" t="s">
        <v>1260</v>
      </c>
      <c r="K2083">
        <v>1</v>
      </c>
      <c r="L2083">
        <v>1224.3499999999999</v>
      </c>
      <c r="M2083" t="s">
        <v>20</v>
      </c>
    </row>
    <row r="2084" spans="1:13">
      <c r="A2084">
        <v>2019</v>
      </c>
      <c r="B2084">
        <v>2</v>
      </c>
      <c r="C2084" s="1" t="s">
        <v>47</v>
      </c>
      <c r="D2084" s="1" t="s">
        <v>48</v>
      </c>
      <c r="E2084">
        <v>211</v>
      </c>
      <c r="F2084" s="1" t="s">
        <v>15</v>
      </c>
      <c r="G2084" t="s">
        <v>16</v>
      </c>
      <c r="H2084" s="1" t="s">
        <v>2431</v>
      </c>
      <c r="I2084" t="s">
        <v>2432</v>
      </c>
      <c r="J2084" t="s">
        <v>262</v>
      </c>
      <c r="K2084">
        <v>1</v>
      </c>
      <c r="L2084">
        <v>1224.3499999999999</v>
      </c>
      <c r="M2084" t="s">
        <v>20</v>
      </c>
    </row>
    <row r="2085" spans="1:13">
      <c r="A2085">
        <v>2019</v>
      </c>
      <c r="B2085">
        <v>1</v>
      </c>
      <c r="C2085" s="1" t="s">
        <v>338</v>
      </c>
      <c r="D2085" s="1" t="s">
        <v>339</v>
      </c>
      <c r="E2085">
        <v>205</v>
      </c>
      <c r="F2085" s="1" t="s">
        <v>1818</v>
      </c>
      <c r="G2085" t="s">
        <v>1201</v>
      </c>
      <c r="H2085" s="1" t="s">
        <v>2433</v>
      </c>
      <c r="I2085" t="s">
        <v>2434</v>
      </c>
      <c r="J2085" t="s">
        <v>363</v>
      </c>
      <c r="K2085">
        <v>6</v>
      </c>
      <c r="L2085">
        <v>34866.239999999998</v>
      </c>
      <c r="M2085" t="s">
        <v>20</v>
      </c>
    </row>
    <row r="2086" spans="1:13">
      <c r="A2086">
        <v>2019</v>
      </c>
      <c r="B2086">
        <v>1</v>
      </c>
      <c r="C2086" s="1" t="s">
        <v>105</v>
      </c>
      <c r="D2086" s="1" t="s">
        <v>106</v>
      </c>
      <c r="E2086">
        <v>111</v>
      </c>
      <c r="F2086" s="1" t="s">
        <v>1314</v>
      </c>
      <c r="G2086" t="s">
        <v>22</v>
      </c>
      <c r="H2086" s="1" t="s">
        <v>2268</v>
      </c>
      <c r="I2086" t="s">
        <v>2269</v>
      </c>
      <c r="J2086" t="s">
        <v>2270</v>
      </c>
      <c r="K2086">
        <v>2</v>
      </c>
      <c r="L2086">
        <v>19848</v>
      </c>
      <c r="M2086" t="s">
        <v>20</v>
      </c>
    </row>
    <row r="2087" spans="1:13">
      <c r="A2087">
        <v>2019</v>
      </c>
      <c r="B2087">
        <v>1</v>
      </c>
      <c r="C2087" s="1" t="s">
        <v>113</v>
      </c>
      <c r="D2087" s="1" t="s">
        <v>114</v>
      </c>
      <c r="E2087">
        <v>205</v>
      </c>
      <c r="F2087" s="1" t="s">
        <v>1981</v>
      </c>
      <c r="G2087" t="s">
        <v>1982</v>
      </c>
      <c r="H2087" s="1" t="s">
        <v>2271</v>
      </c>
      <c r="I2087" t="s">
        <v>2272</v>
      </c>
      <c r="J2087" t="s">
        <v>258</v>
      </c>
      <c r="K2087">
        <v>1</v>
      </c>
      <c r="L2087">
        <v>6805.13</v>
      </c>
      <c r="M2087" t="s">
        <v>20</v>
      </c>
    </row>
    <row r="2088" spans="1:13">
      <c r="A2088">
        <v>2019</v>
      </c>
      <c r="B2088">
        <v>1</v>
      </c>
      <c r="C2088" s="1" t="s">
        <v>113</v>
      </c>
      <c r="D2088" s="1" t="s">
        <v>368</v>
      </c>
      <c r="E2088">
        <v>111</v>
      </c>
      <c r="F2088" s="1" t="s">
        <v>406</v>
      </c>
      <c r="G2088" t="s">
        <v>108</v>
      </c>
      <c r="H2088" s="1" t="s">
        <v>2307</v>
      </c>
      <c r="I2088" t="s">
        <v>2308</v>
      </c>
      <c r="J2088" t="s">
        <v>93</v>
      </c>
      <c r="K2088">
        <v>2</v>
      </c>
      <c r="L2088">
        <v>4314.92</v>
      </c>
      <c r="M2088" t="s">
        <v>94</v>
      </c>
    </row>
    <row r="2089" spans="1:13">
      <c r="A2089">
        <v>2019</v>
      </c>
      <c r="B2089">
        <v>1</v>
      </c>
      <c r="C2089" s="1" t="s">
        <v>113</v>
      </c>
      <c r="D2089" s="1" t="s">
        <v>368</v>
      </c>
      <c r="E2089">
        <v>201</v>
      </c>
      <c r="F2089" s="1" t="s">
        <v>2435</v>
      </c>
      <c r="G2089" t="s">
        <v>2436</v>
      </c>
      <c r="H2089" s="1" t="s">
        <v>1686</v>
      </c>
      <c r="I2089" t="s">
        <v>1687</v>
      </c>
      <c r="J2089" t="s">
        <v>93</v>
      </c>
      <c r="K2089">
        <v>20</v>
      </c>
      <c r="L2089">
        <v>103071.2</v>
      </c>
      <c r="M2089" t="s">
        <v>94</v>
      </c>
    </row>
    <row r="2090" spans="1:13">
      <c r="A2090">
        <v>2019</v>
      </c>
      <c r="B2090">
        <v>1</v>
      </c>
      <c r="C2090" s="1" t="s">
        <v>113</v>
      </c>
      <c r="D2090" s="1" t="s">
        <v>368</v>
      </c>
      <c r="E2090">
        <v>201</v>
      </c>
      <c r="F2090" s="1" t="s">
        <v>2158</v>
      </c>
      <c r="G2090" t="s">
        <v>2159</v>
      </c>
      <c r="H2090" s="1" t="s">
        <v>1686</v>
      </c>
      <c r="I2090" t="s">
        <v>1687</v>
      </c>
      <c r="J2090" t="s">
        <v>93</v>
      </c>
      <c r="K2090">
        <v>20</v>
      </c>
      <c r="L2090">
        <v>199025.2</v>
      </c>
      <c r="M2090" t="s">
        <v>94</v>
      </c>
    </row>
    <row r="2091" spans="1:13">
      <c r="A2091">
        <v>2019</v>
      </c>
      <c r="B2091">
        <v>1</v>
      </c>
      <c r="C2091" s="1" t="s">
        <v>113</v>
      </c>
      <c r="D2091" s="1" t="s">
        <v>368</v>
      </c>
      <c r="E2091">
        <v>211</v>
      </c>
      <c r="F2091" s="1" t="s">
        <v>1523</v>
      </c>
      <c r="G2091" t="s">
        <v>1524</v>
      </c>
      <c r="H2091" s="1" t="s">
        <v>2437</v>
      </c>
      <c r="I2091" t="s">
        <v>2438</v>
      </c>
      <c r="J2091" t="s">
        <v>506</v>
      </c>
      <c r="K2091">
        <v>3</v>
      </c>
      <c r="L2091">
        <v>19747.95</v>
      </c>
      <c r="M2091" t="s">
        <v>94</v>
      </c>
    </row>
    <row r="2092" spans="1:13">
      <c r="A2092">
        <v>2019</v>
      </c>
      <c r="B2092">
        <v>1</v>
      </c>
      <c r="C2092" s="1" t="s">
        <v>113</v>
      </c>
      <c r="D2092" s="1" t="s">
        <v>218</v>
      </c>
      <c r="E2092">
        <v>205</v>
      </c>
      <c r="F2092" s="1" t="s">
        <v>15</v>
      </c>
      <c r="G2092" t="s">
        <v>16</v>
      </c>
      <c r="H2092" s="1" t="s">
        <v>2273</v>
      </c>
      <c r="I2092" t="s">
        <v>2274</v>
      </c>
      <c r="J2092" t="s">
        <v>654</v>
      </c>
      <c r="K2092">
        <v>2</v>
      </c>
      <c r="L2092">
        <v>2448.6999999999998</v>
      </c>
      <c r="M2092" t="s">
        <v>20</v>
      </c>
    </row>
    <row r="2093" spans="1:13">
      <c r="A2093">
        <v>2019</v>
      </c>
      <c r="B2093">
        <v>1</v>
      </c>
      <c r="C2093" s="1" t="s">
        <v>119</v>
      </c>
      <c r="D2093" s="1" t="s">
        <v>120</v>
      </c>
      <c r="E2093">
        <v>111</v>
      </c>
      <c r="F2093" s="1" t="s">
        <v>210</v>
      </c>
      <c r="G2093" t="s">
        <v>211</v>
      </c>
      <c r="H2093" s="1" t="s">
        <v>2279</v>
      </c>
      <c r="I2093" t="s">
        <v>2280</v>
      </c>
      <c r="J2093" t="s">
        <v>514</v>
      </c>
      <c r="K2093">
        <v>1</v>
      </c>
      <c r="L2093">
        <v>9158.27</v>
      </c>
      <c r="M2093" t="s">
        <v>20</v>
      </c>
    </row>
    <row r="2094" spans="1:13">
      <c r="A2094">
        <v>2019</v>
      </c>
      <c r="B2094">
        <v>1</v>
      </c>
      <c r="C2094" s="1" t="s">
        <v>119</v>
      </c>
      <c r="D2094" s="1" t="s">
        <v>120</v>
      </c>
      <c r="E2094">
        <v>111</v>
      </c>
      <c r="F2094" s="1" t="s">
        <v>210</v>
      </c>
      <c r="G2094" t="s">
        <v>211</v>
      </c>
      <c r="H2094" s="1" t="s">
        <v>2279</v>
      </c>
      <c r="I2094" t="s">
        <v>2280</v>
      </c>
      <c r="J2094" t="s">
        <v>514</v>
      </c>
      <c r="K2094">
        <v>2</v>
      </c>
      <c r="L2094">
        <v>18316.54</v>
      </c>
      <c r="M2094" t="s">
        <v>20</v>
      </c>
    </row>
    <row r="2095" spans="1:13">
      <c r="A2095">
        <v>2019</v>
      </c>
      <c r="B2095">
        <v>1</v>
      </c>
      <c r="C2095" s="1" t="s">
        <v>119</v>
      </c>
      <c r="D2095" s="1" t="s">
        <v>120</v>
      </c>
      <c r="E2095">
        <v>111</v>
      </c>
      <c r="F2095" s="1" t="s">
        <v>21</v>
      </c>
      <c r="G2095" t="s">
        <v>22</v>
      </c>
      <c r="H2095" s="1" t="s">
        <v>2279</v>
      </c>
      <c r="I2095" t="s">
        <v>2280</v>
      </c>
      <c r="J2095" t="s">
        <v>514</v>
      </c>
      <c r="K2095">
        <v>1</v>
      </c>
      <c r="L2095">
        <v>5489.77</v>
      </c>
      <c r="M2095" t="s">
        <v>20</v>
      </c>
    </row>
    <row r="2096" spans="1:13">
      <c r="A2096">
        <v>2019</v>
      </c>
      <c r="B2096">
        <v>1</v>
      </c>
      <c r="C2096" s="1" t="s">
        <v>119</v>
      </c>
      <c r="D2096" s="1" t="s">
        <v>120</v>
      </c>
      <c r="E2096">
        <v>111</v>
      </c>
      <c r="F2096" s="1" t="s">
        <v>15</v>
      </c>
      <c r="G2096" t="s">
        <v>16</v>
      </c>
      <c r="H2096" s="1" t="s">
        <v>2277</v>
      </c>
      <c r="I2096" t="s">
        <v>2278</v>
      </c>
      <c r="J2096" t="s">
        <v>1695</v>
      </c>
      <c r="K2096">
        <v>2</v>
      </c>
      <c r="L2096">
        <v>2448.6999999999998</v>
      </c>
      <c r="M2096" t="s">
        <v>20</v>
      </c>
    </row>
    <row r="2097" spans="1:13">
      <c r="A2097">
        <v>2019</v>
      </c>
      <c r="B2097">
        <v>1</v>
      </c>
      <c r="C2097" s="1" t="s">
        <v>119</v>
      </c>
      <c r="D2097" s="1" t="s">
        <v>120</v>
      </c>
      <c r="E2097">
        <v>111</v>
      </c>
      <c r="F2097" s="1" t="s">
        <v>15</v>
      </c>
      <c r="G2097" t="s">
        <v>16</v>
      </c>
      <c r="H2097" s="1" t="s">
        <v>2439</v>
      </c>
      <c r="I2097" t="s">
        <v>2440</v>
      </c>
      <c r="J2097" t="s">
        <v>376</v>
      </c>
      <c r="K2097">
        <v>1</v>
      </c>
      <c r="L2097">
        <v>1224.3499999999999</v>
      </c>
      <c r="M2097" t="s">
        <v>20</v>
      </c>
    </row>
    <row r="2098" spans="1:13">
      <c r="A2098">
        <v>2019</v>
      </c>
      <c r="B2098">
        <v>1</v>
      </c>
      <c r="C2098" s="1" t="s">
        <v>119</v>
      </c>
      <c r="D2098" s="1" t="s">
        <v>120</v>
      </c>
      <c r="E2098">
        <v>201</v>
      </c>
      <c r="F2098" s="1" t="s">
        <v>15</v>
      </c>
      <c r="G2098" t="s">
        <v>16</v>
      </c>
      <c r="H2098" s="1" t="s">
        <v>2441</v>
      </c>
      <c r="I2098" t="s">
        <v>2442</v>
      </c>
      <c r="J2098" t="s">
        <v>376</v>
      </c>
      <c r="K2098">
        <v>2</v>
      </c>
      <c r="L2098">
        <v>2448.6999999999998</v>
      </c>
      <c r="M2098" t="s">
        <v>20</v>
      </c>
    </row>
    <row r="2099" spans="1:13">
      <c r="A2099">
        <v>2019</v>
      </c>
      <c r="B2099">
        <v>1</v>
      </c>
      <c r="C2099" s="1" t="s">
        <v>119</v>
      </c>
      <c r="D2099" s="1" t="s">
        <v>120</v>
      </c>
      <c r="E2099">
        <v>211</v>
      </c>
      <c r="F2099" s="1" t="s">
        <v>15</v>
      </c>
      <c r="G2099" t="s">
        <v>16</v>
      </c>
      <c r="H2099" s="1" t="s">
        <v>2443</v>
      </c>
      <c r="I2099" t="s">
        <v>2444</v>
      </c>
      <c r="J2099" t="s">
        <v>2445</v>
      </c>
      <c r="K2099">
        <v>1</v>
      </c>
      <c r="L2099">
        <v>1224.3499999999999</v>
      </c>
      <c r="M2099" t="s">
        <v>20</v>
      </c>
    </row>
    <row r="2100" spans="1:13">
      <c r="A2100">
        <v>2019</v>
      </c>
      <c r="B2100">
        <v>1</v>
      </c>
      <c r="C2100" s="1" t="s">
        <v>119</v>
      </c>
      <c r="D2100" s="1" t="s">
        <v>120</v>
      </c>
      <c r="E2100">
        <v>211</v>
      </c>
      <c r="F2100" s="1" t="s">
        <v>15</v>
      </c>
      <c r="G2100" t="s">
        <v>16</v>
      </c>
      <c r="H2100" s="1" t="s">
        <v>2339</v>
      </c>
      <c r="I2100" t="s">
        <v>2340</v>
      </c>
      <c r="J2100" t="s">
        <v>514</v>
      </c>
      <c r="K2100">
        <v>7</v>
      </c>
      <c r="L2100">
        <v>8570.4500000000007</v>
      </c>
      <c r="M2100" t="s">
        <v>20</v>
      </c>
    </row>
    <row r="2101" spans="1:13">
      <c r="A2101">
        <v>2019</v>
      </c>
      <c r="B2101">
        <v>1</v>
      </c>
      <c r="C2101" s="1" t="s">
        <v>222</v>
      </c>
      <c r="D2101" s="1" t="s">
        <v>223</v>
      </c>
      <c r="E2101">
        <v>111</v>
      </c>
      <c r="F2101" s="1" t="s">
        <v>15</v>
      </c>
      <c r="G2101" t="s">
        <v>16</v>
      </c>
      <c r="H2101" s="1" t="s">
        <v>2255</v>
      </c>
      <c r="I2101" t="s">
        <v>2256</v>
      </c>
      <c r="J2101" t="s">
        <v>919</v>
      </c>
      <c r="K2101">
        <v>4</v>
      </c>
      <c r="L2101">
        <v>4897.3999999999996</v>
      </c>
      <c r="M2101" t="s">
        <v>20</v>
      </c>
    </row>
    <row r="2102" spans="1:13">
      <c r="A2102">
        <v>2019</v>
      </c>
      <c r="B2102">
        <v>1</v>
      </c>
      <c r="C2102" s="1" t="s">
        <v>79</v>
      </c>
      <c r="D2102" s="1" t="s">
        <v>80</v>
      </c>
      <c r="E2102">
        <v>111</v>
      </c>
      <c r="F2102" s="1" t="s">
        <v>21</v>
      </c>
      <c r="G2102" t="s">
        <v>22</v>
      </c>
      <c r="H2102" s="1" t="s">
        <v>2375</v>
      </c>
      <c r="I2102" t="s">
        <v>2376</v>
      </c>
      <c r="J2102" t="s">
        <v>269</v>
      </c>
      <c r="K2102">
        <v>1</v>
      </c>
      <c r="L2102">
        <v>5489.77</v>
      </c>
      <c r="M2102" t="s">
        <v>20</v>
      </c>
    </row>
    <row r="2103" spans="1:13">
      <c r="A2103">
        <v>2019</v>
      </c>
      <c r="B2103">
        <v>1</v>
      </c>
      <c r="C2103" s="1" t="s">
        <v>58</v>
      </c>
      <c r="D2103" s="1" t="s">
        <v>59</v>
      </c>
      <c r="E2103">
        <v>201</v>
      </c>
      <c r="F2103" s="1" t="s">
        <v>15</v>
      </c>
      <c r="G2103" t="s">
        <v>16</v>
      </c>
      <c r="H2103" s="1" t="s">
        <v>2446</v>
      </c>
      <c r="I2103" t="s">
        <v>2447</v>
      </c>
      <c r="J2103" t="s">
        <v>62</v>
      </c>
      <c r="K2103">
        <v>2</v>
      </c>
      <c r="L2103">
        <v>2448.6999999999998</v>
      </c>
      <c r="M2103" t="s">
        <v>20</v>
      </c>
    </row>
    <row r="2104" spans="1:13">
      <c r="A2104">
        <v>2019</v>
      </c>
      <c r="B2104">
        <v>1</v>
      </c>
      <c r="C2104" s="1" t="s">
        <v>87</v>
      </c>
      <c r="D2104" s="1" t="s">
        <v>435</v>
      </c>
      <c r="E2104">
        <v>211</v>
      </c>
      <c r="F2104" s="1" t="s">
        <v>210</v>
      </c>
      <c r="G2104" t="s">
        <v>211</v>
      </c>
      <c r="H2104" s="1" t="s">
        <v>2448</v>
      </c>
      <c r="I2104" t="s">
        <v>2449</v>
      </c>
      <c r="J2104" t="s">
        <v>2450</v>
      </c>
      <c r="K2104">
        <v>1</v>
      </c>
      <c r="L2104">
        <v>9158.27</v>
      </c>
      <c r="M2104" t="s">
        <v>20</v>
      </c>
    </row>
    <row r="2105" spans="1:13">
      <c r="A2105">
        <v>2019</v>
      </c>
      <c r="B2105">
        <v>1</v>
      </c>
      <c r="C2105" s="1" t="s">
        <v>95</v>
      </c>
      <c r="D2105" s="1" t="s">
        <v>96</v>
      </c>
      <c r="E2105">
        <v>111</v>
      </c>
      <c r="F2105" s="1" t="s">
        <v>15</v>
      </c>
      <c r="G2105" t="s">
        <v>16</v>
      </c>
      <c r="H2105" s="1" t="s">
        <v>2451</v>
      </c>
      <c r="I2105" t="s">
        <v>2452</v>
      </c>
      <c r="J2105" t="s">
        <v>2453</v>
      </c>
      <c r="K2105">
        <v>1</v>
      </c>
      <c r="L2105">
        <v>1224.3499999999999</v>
      </c>
      <c r="M2105" t="s">
        <v>20</v>
      </c>
    </row>
    <row r="2106" spans="1:13">
      <c r="A2106">
        <v>2019</v>
      </c>
      <c r="B2106">
        <v>1</v>
      </c>
      <c r="C2106" s="1" t="s">
        <v>187</v>
      </c>
      <c r="D2106" s="1" t="s">
        <v>188</v>
      </c>
      <c r="E2106">
        <v>111</v>
      </c>
      <c r="F2106" s="1" t="s">
        <v>15</v>
      </c>
      <c r="G2106" t="s">
        <v>16</v>
      </c>
      <c r="H2106" s="1" t="s">
        <v>2454</v>
      </c>
      <c r="I2106" t="s">
        <v>2455</v>
      </c>
      <c r="J2106" t="s">
        <v>241</v>
      </c>
      <c r="K2106">
        <v>1</v>
      </c>
      <c r="L2106">
        <v>1224.3499999999999</v>
      </c>
      <c r="M2106" t="s">
        <v>20</v>
      </c>
    </row>
    <row r="2107" spans="1:13">
      <c r="A2107">
        <v>2019</v>
      </c>
      <c r="B2107">
        <v>1</v>
      </c>
      <c r="C2107" s="1" t="s">
        <v>1631</v>
      </c>
      <c r="D2107" s="1" t="s">
        <v>2456</v>
      </c>
      <c r="E2107">
        <v>111</v>
      </c>
      <c r="F2107" s="1" t="s">
        <v>21</v>
      </c>
      <c r="G2107" t="s">
        <v>22</v>
      </c>
      <c r="H2107" s="1" t="s">
        <v>2457</v>
      </c>
      <c r="I2107" t="s">
        <v>2458</v>
      </c>
      <c r="J2107" t="s">
        <v>206</v>
      </c>
      <c r="K2107">
        <v>2</v>
      </c>
      <c r="L2107">
        <v>10979.54</v>
      </c>
      <c r="M2107" t="s">
        <v>20</v>
      </c>
    </row>
    <row r="2108" spans="1:13">
      <c r="A2108">
        <v>2019</v>
      </c>
      <c r="B2108">
        <v>1</v>
      </c>
      <c r="C2108" s="1" t="s">
        <v>119</v>
      </c>
      <c r="D2108" s="1" t="s">
        <v>120</v>
      </c>
      <c r="E2108">
        <v>111</v>
      </c>
      <c r="F2108" s="1" t="s">
        <v>15</v>
      </c>
      <c r="G2108" t="s">
        <v>16</v>
      </c>
      <c r="H2108" s="1" t="s">
        <v>2459</v>
      </c>
      <c r="I2108" t="s">
        <v>2460</v>
      </c>
      <c r="J2108" t="s">
        <v>489</v>
      </c>
      <c r="K2108">
        <v>1</v>
      </c>
      <c r="L2108">
        <v>1224.3499999999999</v>
      </c>
      <c r="M2108" t="s">
        <v>20</v>
      </c>
    </row>
    <row r="2109" spans="1:13">
      <c r="A2109">
        <v>2019</v>
      </c>
      <c r="B2109">
        <v>1</v>
      </c>
      <c r="C2109" s="1" t="s">
        <v>222</v>
      </c>
      <c r="D2109" s="1" t="s">
        <v>223</v>
      </c>
      <c r="E2109">
        <v>211</v>
      </c>
      <c r="F2109" s="1" t="s">
        <v>15</v>
      </c>
      <c r="G2109" t="s">
        <v>16</v>
      </c>
      <c r="H2109" s="1" t="s">
        <v>2461</v>
      </c>
      <c r="I2109" t="s">
        <v>2462</v>
      </c>
      <c r="J2109" t="s">
        <v>1527</v>
      </c>
      <c r="K2109">
        <v>3</v>
      </c>
      <c r="L2109">
        <v>3673.05</v>
      </c>
      <c r="M2109" t="s">
        <v>20</v>
      </c>
    </row>
    <row r="2110" spans="1:13">
      <c r="A2110">
        <v>2019</v>
      </c>
      <c r="B2110">
        <v>2</v>
      </c>
      <c r="C2110" s="1" t="s">
        <v>943</v>
      </c>
      <c r="D2110" s="1" t="s">
        <v>944</v>
      </c>
      <c r="E2110">
        <v>111</v>
      </c>
      <c r="F2110" s="1" t="s">
        <v>15</v>
      </c>
      <c r="G2110" t="s">
        <v>16</v>
      </c>
      <c r="H2110" s="1" t="s">
        <v>2463</v>
      </c>
      <c r="I2110" t="s">
        <v>2464</v>
      </c>
      <c r="J2110" t="s">
        <v>2465</v>
      </c>
      <c r="K2110">
        <v>3</v>
      </c>
      <c r="L2110">
        <v>3673.05</v>
      </c>
      <c r="M2110" t="s">
        <v>20</v>
      </c>
    </row>
    <row r="2111" spans="1:13">
      <c r="A2111">
        <v>2019</v>
      </c>
      <c r="B2111">
        <v>2</v>
      </c>
      <c r="C2111" s="1" t="s">
        <v>13</v>
      </c>
      <c r="D2111" s="1" t="s">
        <v>14</v>
      </c>
      <c r="E2111">
        <v>205</v>
      </c>
      <c r="F2111" s="1" t="s">
        <v>15</v>
      </c>
      <c r="G2111" t="s">
        <v>16</v>
      </c>
      <c r="H2111" s="1" t="s">
        <v>2466</v>
      </c>
      <c r="I2111" t="s">
        <v>2467</v>
      </c>
      <c r="J2111" t="s">
        <v>301</v>
      </c>
      <c r="K2111">
        <v>1</v>
      </c>
      <c r="L2111">
        <v>1224.3499999999999</v>
      </c>
      <c r="M2111" t="s">
        <v>20</v>
      </c>
    </row>
    <row r="2112" spans="1:13">
      <c r="A2112">
        <v>2019</v>
      </c>
      <c r="B2112">
        <v>2</v>
      </c>
      <c r="C2112" s="1" t="s">
        <v>13</v>
      </c>
      <c r="D2112" s="1" t="s">
        <v>14</v>
      </c>
      <c r="E2112">
        <v>205</v>
      </c>
      <c r="F2112" s="1" t="s">
        <v>15</v>
      </c>
      <c r="G2112" t="s">
        <v>16</v>
      </c>
      <c r="H2112" s="1" t="s">
        <v>2468</v>
      </c>
      <c r="I2112" t="s">
        <v>2469</v>
      </c>
      <c r="J2112" t="s">
        <v>1974</v>
      </c>
      <c r="K2112">
        <v>1</v>
      </c>
      <c r="L2112">
        <v>1224.3499999999999</v>
      </c>
      <c r="M2112" t="s">
        <v>20</v>
      </c>
    </row>
    <row r="2113" spans="1:13">
      <c r="A2113">
        <v>2019</v>
      </c>
      <c r="B2113">
        <v>2</v>
      </c>
      <c r="C2113" s="1" t="s">
        <v>13</v>
      </c>
      <c r="D2113" s="1" t="s">
        <v>14</v>
      </c>
      <c r="E2113">
        <v>205</v>
      </c>
      <c r="F2113" s="1" t="s">
        <v>15</v>
      </c>
      <c r="G2113" t="s">
        <v>16</v>
      </c>
      <c r="H2113" s="1" t="s">
        <v>2427</v>
      </c>
      <c r="I2113" t="s">
        <v>2428</v>
      </c>
      <c r="J2113" t="s">
        <v>269</v>
      </c>
      <c r="K2113">
        <v>1</v>
      </c>
      <c r="L2113">
        <v>1224.3499999999999</v>
      </c>
      <c r="M2113" t="s">
        <v>20</v>
      </c>
    </row>
    <row r="2114" spans="1:13">
      <c r="A2114">
        <v>2019</v>
      </c>
      <c r="B2114">
        <v>2</v>
      </c>
      <c r="C2114" s="1" t="s">
        <v>13</v>
      </c>
      <c r="D2114" s="1" t="s">
        <v>354</v>
      </c>
      <c r="E2114">
        <v>201</v>
      </c>
      <c r="F2114" s="1" t="s">
        <v>15</v>
      </c>
      <c r="G2114" t="s">
        <v>16</v>
      </c>
      <c r="H2114" s="1" t="s">
        <v>2470</v>
      </c>
      <c r="I2114" t="s">
        <v>2471</v>
      </c>
      <c r="J2114" t="s">
        <v>2472</v>
      </c>
      <c r="K2114">
        <v>1</v>
      </c>
      <c r="L2114">
        <v>1224.3499999999999</v>
      </c>
      <c r="M2114" t="s">
        <v>20</v>
      </c>
    </row>
    <row r="2115" spans="1:13">
      <c r="A2115">
        <v>2019</v>
      </c>
      <c r="B2115">
        <v>2</v>
      </c>
      <c r="C2115" s="1" t="s">
        <v>497</v>
      </c>
      <c r="D2115" s="1" t="s">
        <v>498</v>
      </c>
      <c r="E2115">
        <v>111</v>
      </c>
      <c r="F2115" s="1" t="s">
        <v>15</v>
      </c>
      <c r="G2115" t="s">
        <v>16</v>
      </c>
      <c r="H2115" s="1" t="s">
        <v>2473</v>
      </c>
      <c r="I2115" t="s">
        <v>2474</v>
      </c>
      <c r="J2115" t="s">
        <v>2475</v>
      </c>
      <c r="K2115">
        <v>1</v>
      </c>
      <c r="L2115">
        <v>1224.3499999999999</v>
      </c>
      <c r="M2115" t="s">
        <v>20</v>
      </c>
    </row>
    <row r="2116" spans="1:13">
      <c r="A2116">
        <v>2019</v>
      </c>
      <c r="B2116">
        <v>2</v>
      </c>
      <c r="C2116" s="1" t="s">
        <v>79</v>
      </c>
      <c r="D2116" s="1" t="s">
        <v>80</v>
      </c>
      <c r="E2116">
        <v>111</v>
      </c>
      <c r="F2116" s="1" t="s">
        <v>21</v>
      </c>
      <c r="G2116" t="s">
        <v>22</v>
      </c>
      <c r="H2116" s="1" t="s">
        <v>2476</v>
      </c>
      <c r="I2116" t="s">
        <v>2477</v>
      </c>
      <c r="J2116" t="s">
        <v>269</v>
      </c>
      <c r="K2116">
        <v>3</v>
      </c>
      <c r="L2116">
        <v>16469.310000000001</v>
      </c>
      <c r="M2116" t="s">
        <v>20</v>
      </c>
    </row>
    <row r="2117" spans="1:13">
      <c r="A2117">
        <v>2019</v>
      </c>
      <c r="B2117">
        <v>2</v>
      </c>
      <c r="C2117" s="1" t="s">
        <v>79</v>
      </c>
      <c r="D2117" s="1" t="s">
        <v>80</v>
      </c>
      <c r="E2117">
        <v>111</v>
      </c>
      <c r="F2117" s="1" t="s">
        <v>15</v>
      </c>
      <c r="G2117" t="s">
        <v>16</v>
      </c>
      <c r="H2117" s="1" t="s">
        <v>2476</v>
      </c>
      <c r="I2117" t="s">
        <v>2477</v>
      </c>
      <c r="J2117" t="s">
        <v>269</v>
      </c>
      <c r="K2117">
        <v>2</v>
      </c>
      <c r="L2117">
        <v>2448.6999999999998</v>
      </c>
      <c r="M2117" t="s">
        <v>20</v>
      </c>
    </row>
    <row r="2118" spans="1:13">
      <c r="A2118">
        <v>2019</v>
      </c>
      <c r="B2118">
        <v>2</v>
      </c>
      <c r="C2118" s="1" t="s">
        <v>58</v>
      </c>
      <c r="D2118" s="1" t="s">
        <v>59</v>
      </c>
      <c r="E2118">
        <v>111</v>
      </c>
      <c r="F2118" s="1" t="s">
        <v>210</v>
      </c>
      <c r="G2118" t="s">
        <v>211</v>
      </c>
      <c r="H2118" s="1" t="s">
        <v>2478</v>
      </c>
      <c r="I2118" t="s">
        <v>2479</v>
      </c>
      <c r="J2118" t="s">
        <v>148</v>
      </c>
      <c r="K2118">
        <v>2</v>
      </c>
      <c r="L2118">
        <v>18316.54</v>
      </c>
      <c r="M2118" t="s">
        <v>20</v>
      </c>
    </row>
    <row r="2119" spans="1:13">
      <c r="A2119">
        <v>2019</v>
      </c>
      <c r="B2119">
        <v>2</v>
      </c>
      <c r="C2119" s="1" t="s">
        <v>58</v>
      </c>
      <c r="D2119" s="1" t="s">
        <v>59</v>
      </c>
      <c r="E2119">
        <v>201</v>
      </c>
      <c r="F2119" s="1" t="s">
        <v>15</v>
      </c>
      <c r="G2119" t="s">
        <v>16</v>
      </c>
      <c r="H2119" s="1" t="s">
        <v>2480</v>
      </c>
      <c r="I2119" t="s">
        <v>2481</v>
      </c>
      <c r="J2119" t="s">
        <v>148</v>
      </c>
      <c r="K2119">
        <v>1</v>
      </c>
      <c r="L2119">
        <v>1224.3499999999999</v>
      </c>
      <c r="M2119" t="s">
        <v>20</v>
      </c>
    </row>
    <row r="2120" spans="1:13">
      <c r="A2120">
        <v>2019</v>
      </c>
      <c r="B2120">
        <v>2</v>
      </c>
      <c r="C2120" s="1" t="s">
        <v>87</v>
      </c>
      <c r="D2120" s="1" t="s">
        <v>435</v>
      </c>
      <c r="E2120">
        <v>111</v>
      </c>
      <c r="F2120" s="1" t="s">
        <v>15</v>
      </c>
      <c r="G2120" t="s">
        <v>16</v>
      </c>
      <c r="H2120" s="1" t="s">
        <v>2482</v>
      </c>
      <c r="I2120" t="s">
        <v>2483</v>
      </c>
      <c r="J2120" t="s">
        <v>269</v>
      </c>
      <c r="K2120">
        <v>1</v>
      </c>
      <c r="L2120">
        <v>1224.3499999999999</v>
      </c>
      <c r="M2120" t="s">
        <v>20</v>
      </c>
    </row>
    <row r="2121" spans="1:13">
      <c r="A2121">
        <v>2019</v>
      </c>
      <c r="B2121">
        <v>2</v>
      </c>
      <c r="C2121" s="1" t="s">
        <v>87</v>
      </c>
      <c r="D2121" s="1" t="s">
        <v>88</v>
      </c>
      <c r="E2121">
        <v>111</v>
      </c>
      <c r="F2121" s="1" t="s">
        <v>89</v>
      </c>
      <c r="G2121" t="s">
        <v>90</v>
      </c>
      <c r="H2121" s="1" t="s">
        <v>176</v>
      </c>
      <c r="I2121" t="s">
        <v>177</v>
      </c>
      <c r="J2121" t="s">
        <v>93</v>
      </c>
      <c r="K2121">
        <v>8</v>
      </c>
      <c r="L2121">
        <v>20612.560000000001</v>
      </c>
      <c r="M2121" t="s">
        <v>94</v>
      </c>
    </row>
    <row r="2122" spans="1:13">
      <c r="A2122">
        <v>2019</v>
      </c>
      <c r="B2122">
        <v>2</v>
      </c>
      <c r="C2122" s="1" t="s">
        <v>87</v>
      </c>
      <c r="D2122" s="1" t="s">
        <v>88</v>
      </c>
      <c r="E2122">
        <v>207</v>
      </c>
      <c r="F2122" s="1" t="s">
        <v>2264</v>
      </c>
      <c r="G2122" t="s">
        <v>2265</v>
      </c>
      <c r="H2122" s="1" t="s">
        <v>2266</v>
      </c>
      <c r="I2122" t="s">
        <v>2267</v>
      </c>
      <c r="J2122" t="s">
        <v>93</v>
      </c>
      <c r="K2122">
        <v>1</v>
      </c>
      <c r="L2122">
        <v>2576.5700000000002</v>
      </c>
      <c r="M2122" t="s">
        <v>94</v>
      </c>
    </row>
    <row r="2123" spans="1:13">
      <c r="A2123">
        <v>2019</v>
      </c>
      <c r="B2123">
        <v>2</v>
      </c>
      <c r="C2123" s="1" t="s">
        <v>87</v>
      </c>
      <c r="D2123" s="1" t="s">
        <v>88</v>
      </c>
      <c r="E2123">
        <v>207</v>
      </c>
      <c r="F2123" s="1" t="s">
        <v>2264</v>
      </c>
      <c r="G2123" t="s">
        <v>2265</v>
      </c>
      <c r="H2123" s="1" t="s">
        <v>2266</v>
      </c>
      <c r="I2123" t="s">
        <v>2267</v>
      </c>
      <c r="J2123" t="s">
        <v>93</v>
      </c>
      <c r="K2123">
        <v>1</v>
      </c>
      <c r="L2123">
        <v>2576.5700000000002</v>
      </c>
      <c r="M2123" t="s">
        <v>94</v>
      </c>
    </row>
    <row r="2124" spans="1:13">
      <c r="A2124">
        <v>2019</v>
      </c>
      <c r="B2124">
        <v>2</v>
      </c>
      <c r="C2124" s="1" t="s">
        <v>182</v>
      </c>
      <c r="D2124" s="1" t="s">
        <v>183</v>
      </c>
      <c r="E2124">
        <v>213</v>
      </c>
      <c r="F2124" s="1" t="s">
        <v>15</v>
      </c>
      <c r="G2124" t="s">
        <v>16</v>
      </c>
      <c r="H2124" s="1" t="s">
        <v>2484</v>
      </c>
      <c r="I2124" t="s">
        <v>2485</v>
      </c>
      <c r="J2124" t="s">
        <v>1108</v>
      </c>
      <c r="K2124">
        <v>1</v>
      </c>
      <c r="L2124">
        <v>1224.3499999999999</v>
      </c>
      <c r="M2124" t="s">
        <v>20</v>
      </c>
    </row>
    <row r="2125" spans="1:13">
      <c r="A2125">
        <v>2019</v>
      </c>
      <c r="B2125">
        <v>2</v>
      </c>
      <c r="C2125" s="1" t="s">
        <v>95</v>
      </c>
      <c r="D2125" s="1" t="s">
        <v>96</v>
      </c>
      <c r="E2125">
        <v>201</v>
      </c>
      <c r="F2125" s="1" t="s">
        <v>15</v>
      </c>
      <c r="G2125" t="s">
        <v>16</v>
      </c>
      <c r="H2125" s="1" t="s">
        <v>2486</v>
      </c>
      <c r="I2125" t="s">
        <v>2487</v>
      </c>
      <c r="J2125" t="s">
        <v>511</v>
      </c>
      <c r="K2125">
        <v>1</v>
      </c>
      <c r="L2125">
        <v>1224.3499999999999</v>
      </c>
      <c r="M2125" t="s">
        <v>20</v>
      </c>
    </row>
    <row r="2126" spans="1:13">
      <c r="A2126">
        <v>2019</v>
      </c>
      <c r="B2126">
        <v>2</v>
      </c>
      <c r="C2126" s="1" t="s">
        <v>105</v>
      </c>
      <c r="D2126" s="1" t="s">
        <v>161</v>
      </c>
      <c r="E2126">
        <v>207</v>
      </c>
      <c r="F2126" s="1" t="s">
        <v>21</v>
      </c>
      <c r="G2126" t="s">
        <v>22</v>
      </c>
      <c r="H2126" s="1" t="s">
        <v>2488</v>
      </c>
      <c r="I2126" t="s">
        <v>2489</v>
      </c>
      <c r="J2126" t="s">
        <v>145</v>
      </c>
      <c r="K2126">
        <v>2</v>
      </c>
      <c r="L2126">
        <v>9976.18</v>
      </c>
      <c r="M2126" t="s">
        <v>20</v>
      </c>
    </row>
    <row r="2127" spans="1:13">
      <c r="A2127">
        <v>2019</v>
      </c>
      <c r="B2127">
        <v>2</v>
      </c>
      <c r="C2127" s="1" t="s">
        <v>113</v>
      </c>
      <c r="D2127" s="1" t="s">
        <v>368</v>
      </c>
      <c r="E2127">
        <v>111</v>
      </c>
      <c r="F2127" s="1" t="s">
        <v>1200</v>
      </c>
      <c r="G2127" t="s">
        <v>1201</v>
      </c>
      <c r="H2127" s="1" t="s">
        <v>371</v>
      </c>
      <c r="I2127" t="s">
        <v>372</v>
      </c>
      <c r="J2127" t="s">
        <v>373</v>
      </c>
      <c r="K2127">
        <v>2</v>
      </c>
      <c r="L2127">
        <v>25269.74</v>
      </c>
      <c r="M2127" t="s">
        <v>94</v>
      </c>
    </row>
    <row r="2128" spans="1:13">
      <c r="A2128">
        <v>2019</v>
      </c>
      <c r="B2128">
        <v>2</v>
      </c>
      <c r="C2128" s="1" t="s">
        <v>113</v>
      </c>
      <c r="D2128" s="1" t="s">
        <v>368</v>
      </c>
      <c r="E2128">
        <v>111</v>
      </c>
      <c r="F2128" s="1" t="s">
        <v>112</v>
      </c>
      <c r="G2128" t="s">
        <v>108</v>
      </c>
      <c r="H2128" s="1" t="s">
        <v>407</v>
      </c>
      <c r="I2128" t="s">
        <v>408</v>
      </c>
      <c r="J2128" t="s">
        <v>93</v>
      </c>
      <c r="K2128">
        <v>20</v>
      </c>
      <c r="L2128">
        <v>172596.6</v>
      </c>
      <c r="M2128" t="s">
        <v>94</v>
      </c>
    </row>
    <row r="2129" spans="1:13">
      <c r="A2129">
        <v>2019</v>
      </c>
      <c r="B2129">
        <v>2</v>
      </c>
      <c r="C2129" s="1" t="s">
        <v>113</v>
      </c>
      <c r="D2129" s="1" t="s">
        <v>368</v>
      </c>
      <c r="E2129">
        <v>111</v>
      </c>
      <c r="F2129" s="1" t="s">
        <v>1685</v>
      </c>
      <c r="G2129" t="s">
        <v>827</v>
      </c>
      <c r="H2129" s="1" t="s">
        <v>830</v>
      </c>
      <c r="I2129" t="s">
        <v>831</v>
      </c>
      <c r="J2129" t="s">
        <v>93</v>
      </c>
      <c r="K2129">
        <v>6</v>
      </c>
      <c r="L2129">
        <v>25889.46</v>
      </c>
      <c r="M2129" t="s">
        <v>94</v>
      </c>
    </row>
    <row r="2130" spans="1:13">
      <c r="A2130">
        <v>2019</v>
      </c>
      <c r="B2130">
        <v>1</v>
      </c>
      <c r="C2130" s="1" t="s">
        <v>497</v>
      </c>
      <c r="D2130" s="1" t="s">
        <v>927</v>
      </c>
      <c r="E2130">
        <v>111</v>
      </c>
      <c r="F2130" s="1" t="s">
        <v>15</v>
      </c>
      <c r="G2130" t="s">
        <v>16</v>
      </c>
      <c r="H2130" s="1" t="s">
        <v>2490</v>
      </c>
      <c r="I2130" t="s">
        <v>2491</v>
      </c>
      <c r="J2130" t="s">
        <v>764</v>
      </c>
      <c r="K2130">
        <v>3</v>
      </c>
      <c r="L2130">
        <v>3673.05</v>
      </c>
      <c r="M2130" t="s">
        <v>20</v>
      </c>
    </row>
    <row r="2131" spans="1:13">
      <c r="A2131">
        <v>2019</v>
      </c>
      <c r="B2131">
        <v>1</v>
      </c>
      <c r="C2131" s="1" t="s">
        <v>79</v>
      </c>
      <c r="D2131" s="1" t="s">
        <v>80</v>
      </c>
      <c r="E2131">
        <v>111</v>
      </c>
      <c r="F2131" s="1" t="s">
        <v>15</v>
      </c>
      <c r="G2131" t="s">
        <v>16</v>
      </c>
      <c r="H2131" s="1" t="s">
        <v>2492</v>
      </c>
      <c r="I2131" t="s">
        <v>2493</v>
      </c>
      <c r="J2131" t="s">
        <v>269</v>
      </c>
      <c r="K2131">
        <v>6</v>
      </c>
      <c r="L2131">
        <v>7346.1</v>
      </c>
      <c r="M2131" t="s">
        <v>20</v>
      </c>
    </row>
    <row r="2132" spans="1:13">
      <c r="A2132">
        <v>2019</v>
      </c>
      <c r="B2132">
        <v>1</v>
      </c>
      <c r="C2132" s="1" t="s">
        <v>1631</v>
      </c>
      <c r="D2132" s="1" t="s">
        <v>1696</v>
      </c>
      <c r="E2132">
        <v>111</v>
      </c>
      <c r="F2132" s="1" t="s">
        <v>21</v>
      </c>
      <c r="G2132" t="s">
        <v>22</v>
      </c>
      <c r="H2132" s="1" t="s">
        <v>2494</v>
      </c>
      <c r="I2132" t="s">
        <v>2495</v>
      </c>
      <c r="J2132" t="s">
        <v>2496</v>
      </c>
      <c r="K2132">
        <v>2</v>
      </c>
      <c r="L2132">
        <v>10979.54</v>
      </c>
      <c r="M2132" t="s">
        <v>20</v>
      </c>
    </row>
    <row r="2133" spans="1:13">
      <c r="A2133">
        <v>2019</v>
      </c>
      <c r="B2133">
        <v>1</v>
      </c>
      <c r="C2133" s="1" t="s">
        <v>113</v>
      </c>
      <c r="D2133" s="1" t="s">
        <v>218</v>
      </c>
      <c r="E2133">
        <v>111</v>
      </c>
      <c r="F2133" s="1" t="s">
        <v>210</v>
      </c>
      <c r="G2133" t="s">
        <v>211</v>
      </c>
      <c r="H2133" s="1" t="s">
        <v>2377</v>
      </c>
      <c r="I2133" t="s">
        <v>2378</v>
      </c>
      <c r="J2133" t="s">
        <v>2379</v>
      </c>
      <c r="K2133">
        <v>2</v>
      </c>
      <c r="L2133">
        <v>18316.54</v>
      </c>
      <c r="M2133" t="s">
        <v>20</v>
      </c>
    </row>
    <row r="2134" spans="1:13">
      <c r="A2134">
        <v>2019</v>
      </c>
      <c r="B2134">
        <v>2</v>
      </c>
      <c r="C2134" s="1" t="s">
        <v>943</v>
      </c>
      <c r="D2134" s="1" t="s">
        <v>944</v>
      </c>
      <c r="E2134">
        <v>111</v>
      </c>
      <c r="F2134" s="1" t="s">
        <v>15</v>
      </c>
      <c r="G2134" t="s">
        <v>16</v>
      </c>
      <c r="H2134" s="1" t="s">
        <v>2463</v>
      </c>
      <c r="I2134" t="s">
        <v>2464</v>
      </c>
      <c r="J2134" t="s">
        <v>2465</v>
      </c>
      <c r="K2134">
        <v>1</v>
      </c>
      <c r="L2134">
        <v>1224.3499999999999</v>
      </c>
      <c r="M2134" t="s">
        <v>20</v>
      </c>
    </row>
    <row r="2135" spans="1:13">
      <c r="A2135">
        <v>2019</v>
      </c>
      <c r="B2135">
        <v>2</v>
      </c>
      <c r="C2135" s="1" t="s">
        <v>13</v>
      </c>
      <c r="D2135" s="1" t="s">
        <v>14</v>
      </c>
      <c r="E2135">
        <v>205</v>
      </c>
      <c r="F2135" s="1" t="s">
        <v>15</v>
      </c>
      <c r="G2135" t="s">
        <v>16</v>
      </c>
      <c r="H2135" s="1" t="s">
        <v>2427</v>
      </c>
      <c r="I2135" t="s">
        <v>2428</v>
      </c>
      <c r="J2135" t="s">
        <v>269</v>
      </c>
      <c r="K2135">
        <v>2</v>
      </c>
      <c r="L2135">
        <v>2448.6999999999998</v>
      </c>
      <c r="M2135" t="s">
        <v>20</v>
      </c>
    </row>
    <row r="2136" spans="1:13">
      <c r="A2136">
        <v>2019</v>
      </c>
      <c r="B2136">
        <v>2</v>
      </c>
      <c r="C2136" s="1" t="s">
        <v>13</v>
      </c>
      <c r="D2136" s="1" t="s">
        <v>14</v>
      </c>
      <c r="E2136">
        <v>211</v>
      </c>
      <c r="F2136" s="1" t="s">
        <v>15</v>
      </c>
      <c r="G2136" t="s">
        <v>16</v>
      </c>
      <c r="H2136" s="1" t="s">
        <v>2497</v>
      </c>
      <c r="I2136" t="s">
        <v>2498</v>
      </c>
      <c r="J2136" t="s">
        <v>2499</v>
      </c>
      <c r="K2136">
        <v>1</v>
      </c>
      <c r="L2136">
        <v>1224.3499999999999</v>
      </c>
      <c r="M2136" t="s">
        <v>20</v>
      </c>
    </row>
    <row r="2137" spans="1:13">
      <c r="A2137">
        <v>2019</v>
      </c>
      <c r="B2137">
        <v>2</v>
      </c>
      <c r="C2137" s="1" t="s">
        <v>13</v>
      </c>
      <c r="D2137" s="1" t="s">
        <v>354</v>
      </c>
      <c r="E2137">
        <v>111</v>
      </c>
      <c r="F2137" s="1" t="s">
        <v>15</v>
      </c>
      <c r="G2137" t="s">
        <v>16</v>
      </c>
      <c r="H2137" s="1" t="s">
        <v>2429</v>
      </c>
      <c r="I2137" t="s">
        <v>2430</v>
      </c>
      <c r="J2137" t="s">
        <v>1260</v>
      </c>
      <c r="K2137">
        <v>1</v>
      </c>
      <c r="L2137">
        <v>1224.3499999999999</v>
      </c>
      <c r="M2137" t="s">
        <v>20</v>
      </c>
    </row>
    <row r="2138" spans="1:13">
      <c r="A2138">
        <v>2019</v>
      </c>
      <c r="B2138">
        <v>2</v>
      </c>
      <c r="C2138" s="1" t="s">
        <v>47</v>
      </c>
      <c r="D2138" s="1" t="s">
        <v>132</v>
      </c>
      <c r="E2138">
        <v>111</v>
      </c>
      <c r="F2138" s="1" t="s">
        <v>15</v>
      </c>
      <c r="G2138" t="s">
        <v>16</v>
      </c>
      <c r="H2138" s="1" t="s">
        <v>614</v>
      </c>
      <c r="I2138" t="s">
        <v>615</v>
      </c>
      <c r="J2138" t="s">
        <v>209</v>
      </c>
      <c r="K2138">
        <v>2</v>
      </c>
      <c r="L2138">
        <v>2448.6999999999998</v>
      </c>
      <c r="M2138" t="s">
        <v>20</v>
      </c>
    </row>
    <row r="2139" spans="1:13">
      <c r="A2139">
        <v>2019</v>
      </c>
      <c r="B2139">
        <v>2</v>
      </c>
      <c r="C2139" s="1" t="s">
        <v>79</v>
      </c>
      <c r="D2139" s="1" t="s">
        <v>80</v>
      </c>
      <c r="E2139">
        <v>111</v>
      </c>
      <c r="F2139" s="1" t="s">
        <v>15</v>
      </c>
      <c r="G2139" t="s">
        <v>16</v>
      </c>
      <c r="H2139" s="1" t="s">
        <v>1994</v>
      </c>
      <c r="I2139" t="s">
        <v>1334</v>
      </c>
      <c r="J2139" t="s">
        <v>2500</v>
      </c>
      <c r="K2139">
        <v>4</v>
      </c>
      <c r="L2139">
        <v>4897.3999999999996</v>
      </c>
      <c r="M2139" t="s">
        <v>20</v>
      </c>
    </row>
    <row r="2140" spans="1:13">
      <c r="A2140">
        <v>2019</v>
      </c>
      <c r="B2140">
        <v>2</v>
      </c>
      <c r="C2140" s="1" t="s">
        <v>79</v>
      </c>
      <c r="D2140" s="1" t="s">
        <v>80</v>
      </c>
      <c r="E2140">
        <v>111</v>
      </c>
      <c r="F2140" s="1" t="s">
        <v>15</v>
      </c>
      <c r="G2140" t="s">
        <v>16</v>
      </c>
      <c r="H2140" s="1" t="s">
        <v>2501</v>
      </c>
      <c r="I2140" t="s">
        <v>2502</v>
      </c>
      <c r="J2140" t="s">
        <v>214</v>
      </c>
      <c r="K2140">
        <v>2</v>
      </c>
      <c r="L2140">
        <v>2448.6999999999998</v>
      </c>
      <c r="M2140" t="s">
        <v>20</v>
      </c>
    </row>
    <row r="2141" spans="1:13">
      <c r="A2141">
        <v>2019</v>
      </c>
      <c r="B2141">
        <v>2</v>
      </c>
      <c r="C2141" s="1" t="s">
        <v>79</v>
      </c>
      <c r="D2141" s="1" t="s">
        <v>80</v>
      </c>
      <c r="E2141">
        <v>205</v>
      </c>
      <c r="F2141" s="1" t="s">
        <v>21</v>
      </c>
      <c r="G2141" t="s">
        <v>22</v>
      </c>
      <c r="H2141" s="1" t="s">
        <v>2342</v>
      </c>
      <c r="I2141" t="s">
        <v>2343</v>
      </c>
      <c r="J2141" t="s">
        <v>535</v>
      </c>
      <c r="K2141">
        <v>2</v>
      </c>
      <c r="L2141">
        <v>9976.18</v>
      </c>
      <c r="M2141" t="s">
        <v>20</v>
      </c>
    </row>
    <row r="2142" spans="1:13">
      <c r="A2142">
        <v>2019</v>
      </c>
      <c r="B2142">
        <v>2</v>
      </c>
      <c r="C2142" s="1" t="s">
        <v>79</v>
      </c>
      <c r="D2142" s="1" t="s">
        <v>80</v>
      </c>
      <c r="E2142">
        <v>205</v>
      </c>
      <c r="F2142" s="1" t="s">
        <v>15</v>
      </c>
      <c r="G2142" t="s">
        <v>16</v>
      </c>
      <c r="H2142" s="1" t="s">
        <v>2503</v>
      </c>
      <c r="I2142" t="s">
        <v>2504</v>
      </c>
      <c r="J2142" t="s">
        <v>78</v>
      </c>
      <c r="K2142">
        <v>2</v>
      </c>
      <c r="L2142">
        <v>2448.6999999999998</v>
      </c>
      <c r="M2142" t="s">
        <v>20</v>
      </c>
    </row>
    <row r="2143" spans="1:13">
      <c r="A2143">
        <v>2019</v>
      </c>
      <c r="B2143">
        <v>2</v>
      </c>
      <c r="C2143" s="1" t="s">
        <v>79</v>
      </c>
      <c r="D2143" s="1" t="s">
        <v>80</v>
      </c>
      <c r="E2143">
        <v>205</v>
      </c>
      <c r="F2143" s="1" t="s">
        <v>15</v>
      </c>
      <c r="G2143" t="s">
        <v>16</v>
      </c>
      <c r="H2143" s="1" t="s">
        <v>2342</v>
      </c>
      <c r="I2143" t="s">
        <v>2343</v>
      </c>
      <c r="J2143" t="s">
        <v>535</v>
      </c>
      <c r="K2143">
        <v>2</v>
      </c>
      <c r="L2143">
        <v>2448.6999999999998</v>
      </c>
      <c r="M2143" t="s">
        <v>20</v>
      </c>
    </row>
    <row r="2144" spans="1:13">
      <c r="A2144">
        <v>2019</v>
      </c>
      <c r="B2144">
        <v>2</v>
      </c>
      <c r="C2144" s="1" t="s">
        <v>58</v>
      </c>
      <c r="D2144" s="1" t="s">
        <v>59</v>
      </c>
      <c r="E2144">
        <v>111</v>
      </c>
      <c r="F2144" s="1" t="s">
        <v>210</v>
      </c>
      <c r="G2144" t="s">
        <v>211</v>
      </c>
      <c r="H2144" s="1" t="s">
        <v>2478</v>
      </c>
      <c r="I2144" t="s">
        <v>2479</v>
      </c>
      <c r="J2144" t="s">
        <v>148</v>
      </c>
      <c r="K2144">
        <v>2</v>
      </c>
      <c r="L2144">
        <v>18316.54</v>
      </c>
      <c r="M2144" t="s">
        <v>20</v>
      </c>
    </row>
    <row r="2145" spans="1:13">
      <c r="A2145">
        <v>2019</v>
      </c>
      <c r="B2145">
        <v>2</v>
      </c>
      <c r="C2145" s="1" t="s">
        <v>430</v>
      </c>
      <c r="D2145" s="1" t="s">
        <v>431</v>
      </c>
      <c r="E2145">
        <v>111</v>
      </c>
      <c r="F2145" s="1" t="s">
        <v>15</v>
      </c>
      <c r="G2145" t="s">
        <v>16</v>
      </c>
      <c r="H2145" s="1" t="s">
        <v>2505</v>
      </c>
      <c r="I2145" t="s">
        <v>2506</v>
      </c>
      <c r="J2145" t="s">
        <v>2507</v>
      </c>
      <c r="K2145">
        <v>1</v>
      </c>
      <c r="L2145">
        <v>1224.3499999999999</v>
      </c>
      <c r="M2145" t="s">
        <v>20</v>
      </c>
    </row>
    <row r="2146" spans="1:13">
      <c r="A2146">
        <v>2019</v>
      </c>
      <c r="B2146">
        <v>2</v>
      </c>
      <c r="C2146" s="1" t="s">
        <v>87</v>
      </c>
      <c r="D2146" s="1" t="s">
        <v>88</v>
      </c>
      <c r="E2146">
        <v>207</v>
      </c>
      <c r="F2146" s="1" t="s">
        <v>2264</v>
      </c>
      <c r="G2146" t="s">
        <v>2265</v>
      </c>
      <c r="H2146" s="1" t="s">
        <v>2266</v>
      </c>
      <c r="I2146" t="s">
        <v>2267</v>
      </c>
      <c r="J2146" t="s">
        <v>93</v>
      </c>
      <c r="K2146">
        <v>1</v>
      </c>
      <c r="L2146">
        <v>2576.5700000000002</v>
      </c>
      <c r="M2146" t="s">
        <v>94</v>
      </c>
    </row>
    <row r="2147" spans="1:13">
      <c r="A2147">
        <v>2019</v>
      </c>
      <c r="B2147">
        <v>2</v>
      </c>
      <c r="C2147" s="1" t="s">
        <v>182</v>
      </c>
      <c r="D2147" s="1" t="s">
        <v>183</v>
      </c>
      <c r="E2147">
        <v>205</v>
      </c>
      <c r="F2147" s="1" t="s">
        <v>15</v>
      </c>
      <c r="G2147" t="s">
        <v>16</v>
      </c>
      <c r="H2147" s="1" t="s">
        <v>2508</v>
      </c>
      <c r="I2147" t="s">
        <v>2509</v>
      </c>
      <c r="J2147" t="s">
        <v>337</v>
      </c>
      <c r="K2147">
        <v>2</v>
      </c>
      <c r="L2147">
        <v>2448.6999999999998</v>
      </c>
      <c r="M2147" t="s">
        <v>20</v>
      </c>
    </row>
    <row r="2148" spans="1:13">
      <c r="A2148">
        <v>2019</v>
      </c>
      <c r="B2148">
        <v>2</v>
      </c>
      <c r="C2148" s="1" t="s">
        <v>182</v>
      </c>
      <c r="D2148" s="1" t="s">
        <v>183</v>
      </c>
      <c r="E2148">
        <v>213</v>
      </c>
      <c r="F2148" s="1" t="s">
        <v>15</v>
      </c>
      <c r="G2148" t="s">
        <v>16</v>
      </c>
      <c r="H2148" s="1" t="s">
        <v>2484</v>
      </c>
      <c r="I2148" t="s">
        <v>2485</v>
      </c>
      <c r="J2148" t="s">
        <v>1108</v>
      </c>
      <c r="K2148">
        <v>1</v>
      </c>
      <c r="L2148">
        <v>1224.3499999999999</v>
      </c>
      <c r="M2148" t="s">
        <v>20</v>
      </c>
    </row>
    <row r="2149" spans="1:13">
      <c r="A2149">
        <v>2019</v>
      </c>
      <c r="B2149">
        <v>2</v>
      </c>
      <c r="C2149" s="1" t="s">
        <v>187</v>
      </c>
      <c r="D2149" s="1" t="s">
        <v>695</v>
      </c>
      <c r="E2149">
        <v>111</v>
      </c>
      <c r="F2149" s="1" t="s">
        <v>15</v>
      </c>
      <c r="G2149" t="s">
        <v>16</v>
      </c>
      <c r="H2149" s="1" t="s">
        <v>2510</v>
      </c>
      <c r="I2149" t="s">
        <v>2511</v>
      </c>
      <c r="J2149" t="s">
        <v>1274</v>
      </c>
      <c r="K2149">
        <v>1</v>
      </c>
      <c r="L2149">
        <v>1224.3499999999999</v>
      </c>
      <c r="M2149" t="s">
        <v>20</v>
      </c>
    </row>
    <row r="2150" spans="1:13">
      <c r="A2150">
        <v>2019</v>
      </c>
      <c r="B2150">
        <v>2</v>
      </c>
      <c r="C2150" s="1" t="s">
        <v>1631</v>
      </c>
      <c r="D2150" s="1" t="s">
        <v>1632</v>
      </c>
      <c r="E2150">
        <v>205</v>
      </c>
      <c r="F2150" s="1" t="s">
        <v>15</v>
      </c>
      <c r="G2150" t="s">
        <v>16</v>
      </c>
      <c r="H2150" s="1" t="s">
        <v>2512</v>
      </c>
      <c r="I2150" t="s">
        <v>2513</v>
      </c>
      <c r="J2150" t="s">
        <v>2514</v>
      </c>
      <c r="K2150">
        <v>12</v>
      </c>
      <c r="L2150">
        <v>14692.2</v>
      </c>
      <c r="M2150" t="s">
        <v>20</v>
      </c>
    </row>
    <row r="2151" spans="1:13">
      <c r="A2151">
        <v>2019</v>
      </c>
      <c r="B2151">
        <v>2</v>
      </c>
      <c r="C2151" s="1" t="s">
        <v>1631</v>
      </c>
      <c r="D2151" s="1" t="s">
        <v>1632</v>
      </c>
      <c r="E2151">
        <v>205</v>
      </c>
      <c r="F2151" s="1" t="s">
        <v>15</v>
      </c>
      <c r="G2151" t="s">
        <v>16</v>
      </c>
      <c r="H2151" s="1" t="s">
        <v>2512</v>
      </c>
      <c r="I2151" t="s">
        <v>2513</v>
      </c>
      <c r="J2151" t="s">
        <v>2514</v>
      </c>
      <c r="K2151">
        <v>11</v>
      </c>
      <c r="L2151">
        <v>13467.85</v>
      </c>
      <c r="M2151" t="s">
        <v>20</v>
      </c>
    </row>
    <row r="2152" spans="1:13">
      <c r="A2152">
        <v>2019</v>
      </c>
      <c r="B2152">
        <v>2</v>
      </c>
      <c r="C2152" s="1" t="s">
        <v>338</v>
      </c>
      <c r="D2152" s="1" t="s">
        <v>339</v>
      </c>
      <c r="E2152">
        <v>207</v>
      </c>
      <c r="F2152" s="1" t="s">
        <v>1818</v>
      </c>
      <c r="G2152" t="s">
        <v>1201</v>
      </c>
      <c r="H2152" s="1" t="s">
        <v>2515</v>
      </c>
      <c r="I2152" t="s">
        <v>2516</v>
      </c>
      <c r="J2152" t="s">
        <v>363</v>
      </c>
      <c r="K2152">
        <v>2</v>
      </c>
      <c r="L2152">
        <v>11622.08</v>
      </c>
      <c r="M2152" t="s">
        <v>20</v>
      </c>
    </row>
    <row r="2153" spans="1:13">
      <c r="A2153">
        <v>2019</v>
      </c>
      <c r="B2153">
        <v>2</v>
      </c>
      <c r="C2153" s="1" t="s">
        <v>113</v>
      </c>
      <c r="D2153" s="1" t="s">
        <v>368</v>
      </c>
      <c r="E2153">
        <v>111</v>
      </c>
      <c r="F2153" s="1" t="s">
        <v>406</v>
      </c>
      <c r="G2153" t="s">
        <v>108</v>
      </c>
      <c r="H2153" s="1" t="s">
        <v>616</v>
      </c>
      <c r="I2153" t="s">
        <v>617</v>
      </c>
      <c r="J2153" t="s">
        <v>93</v>
      </c>
      <c r="K2153">
        <v>4</v>
      </c>
      <c r="L2153">
        <v>8629.84</v>
      </c>
      <c r="M2153" t="s">
        <v>94</v>
      </c>
    </row>
    <row r="2154" spans="1:13">
      <c r="A2154">
        <v>2019</v>
      </c>
      <c r="B2154">
        <v>2</v>
      </c>
      <c r="C2154" s="1" t="s">
        <v>119</v>
      </c>
      <c r="D2154" s="1" t="s">
        <v>292</v>
      </c>
      <c r="E2154">
        <v>111</v>
      </c>
      <c r="F2154" s="1" t="s">
        <v>210</v>
      </c>
      <c r="G2154" t="s">
        <v>211</v>
      </c>
      <c r="H2154" s="1" t="s">
        <v>2517</v>
      </c>
      <c r="I2154" t="s">
        <v>2518</v>
      </c>
      <c r="J2154" t="s">
        <v>514</v>
      </c>
      <c r="K2154">
        <v>2</v>
      </c>
      <c r="L2154">
        <v>18316.54</v>
      </c>
      <c r="M2154" t="s">
        <v>20</v>
      </c>
    </row>
    <row r="2155" spans="1:13">
      <c r="A2155">
        <v>2019</v>
      </c>
      <c r="B2155">
        <v>2</v>
      </c>
      <c r="C2155" s="1" t="s">
        <v>119</v>
      </c>
      <c r="D2155" s="1" t="s">
        <v>292</v>
      </c>
      <c r="E2155">
        <v>111</v>
      </c>
      <c r="F2155" s="1" t="s">
        <v>210</v>
      </c>
      <c r="G2155" t="s">
        <v>211</v>
      </c>
      <c r="H2155" s="1" t="s">
        <v>2519</v>
      </c>
      <c r="I2155" t="s">
        <v>2520</v>
      </c>
      <c r="J2155" t="s">
        <v>514</v>
      </c>
      <c r="K2155">
        <v>1</v>
      </c>
      <c r="L2155">
        <v>9158.27</v>
      </c>
      <c r="M2155" t="s">
        <v>20</v>
      </c>
    </row>
    <row r="2156" spans="1:13">
      <c r="A2156">
        <v>2019</v>
      </c>
      <c r="B2156">
        <v>2</v>
      </c>
      <c r="C2156" s="1" t="s">
        <v>119</v>
      </c>
      <c r="D2156" s="1" t="s">
        <v>120</v>
      </c>
      <c r="E2156">
        <v>205</v>
      </c>
      <c r="F2156" s="1" t="s">
        <v>21</v>
      </c>
      <c r="G2156" t="s">
        <v>22</v>
      </c>
      <c r="H2156" s="1" t="s">
        <v>2521</v>
      </c>
      <c r="I2156" t="s">
        <v>2522</v>
      </c>
      <c r="J2156" t="s">
        <v>2523</v>
      </c>
      <c r="K2156">
        <v>1</v>
      </c>
      <c r="L2156">
        <v>4988.09</v>
      </c>
      <c r="M2156" t="s">
        <v>20</v>
      </c>
    </row>
    <row r="2157" spans="1:13">
      <c r="A2157">
        <v>2019</v>
      </c>
      <c r="B2157">
        <v>2</v>
      </c>
      <c r="C2157" s="1" t="s">
        <v>119</v>
      </c>
      <c r="D2157" s="1" t="s">
        <v>120</v>
      </c>
      <c r="E2157">
        <v>205</v>
      </c>
      <c r="F2157" s="1" t="s">
        <v>1314</v>
      </c>
      <c r="G2157" t="s">
        <v>22</v>
      </c>
      <c r="H2157" s="1" t="s">
        <v>2521</v>
      </c>
      <c r="I2157" t="s">
        <v>2522</v>
      </c>
      <c r="J2157" t="s">
        <v>2523</v>
      </c>
      <c r="K2157">
        <v>1</v>
      </c>
      <c r="L2157">
        <v>9924</v>
      </c>
      <c r="M2157" t="s">
        <v>20</v>
      </c>
    </row>
    <row r="2158" spans="1:13">
      <c r="A2158">
        <v>2019</v>
      </c>
      <c r="B2158">
        <v>2</v>
      </c>
      <c r="C2158" s="1" t="s">
        <v>119</v>
      </c>
      <c r="D2158" s="1" t="s">
        <v>120</v>
      </c>
      <c r="E2158">
        <v>111</v>
      </c>
      <c r="F2158" s="1" t="s">
        <v>1314</v>
      </c>
      <c r="G2158" t="s">
        <v>22</v>
      </c>
      <c r="H2158" s="1" t="s">
        <v>2524</v>
      </c>
      <c r="I2158" t="s">
        <v>2525</v>
      </c>
      <c r="J2158" t="s">
        <v>376</v>
      </c>
      <c r="K2158">
        <v>1</v>
      </c>
      <c r="L2158">
        <v>9276.36</v>
      </c>
      <c r="M2158" t="s">
        <v>20</v>
      </c>
    </row>
    <row r="2159" spans="1:13">
      <c r="A2159">
        <v>2019</v>
      </c>
      <c r="B2159">
        <v>2</v>
      </c>
      <c r="C2159" s="1" t="s">
        <v>222</v>
      </c>
      <c r="D2159" s="1" t="s">
        <v>223</v>
      </c>
      <c r="E2159">
        <v>111</v>
      </c>
      <c r="F2159" s="1" t="s">
        <v>15</v>
      </c>
      <c r="G2159" t="s">
        <v>16</v>
      </c>
      <c r="H2159" s="1" t="s">
        <v>2526</v>
      </c>
      <c r="I2159" t="s">
        <v>2527</v>
      </c>
      <c r="J2159" t="s">
        <v>262</v>
      </c>
      <c r="K2159">
        <v>1</v>
      </c>
      <c r="L2159">
        <v>1224.3499999999999</v>
      </c>
      <c r="M2159" t="s">
        <v>20</v>
      </c>
    </row>
    <row r="2160" spans="1:13">
      <c r="A2160">
        <v>2019</v>
      </c>
      <c r="B2160">
        <v>1</v>
      </c>
      <c r="C2160" s="1" t="s">
        <v>79</v>
      </c>
      <c r="D2160" s="1" t="s">
        <v>80</v>
      </c>
      <c r="E2160">
        <v>205</v>
      </c>
      <c r="F2160" s="1" t="s">
        <v>15</v>
      </c>
      <c r="G2160" t="s">
        <v>16</v>
      </c>
      <c r="H2160" s="1" t="s">
        <v>2422</v>
      </c>
      <c r="I2160" t="s">
        <v>2423</v>
      </c>
      <c r="J2160" t="s">
        <v>269</v>
      </c>
      <c r="K2160">
        <v>1</v>
      </c>
      <c r="L2160">
        <v>1224.3499999999999</v>
      </c>
      <c r="M2160" t="s">
        <v>20</v>
      </c>
    </row>
    <row r="2161" spans="1:13">
      <c r="A2161">
        <v>2019</v>
      </c>
      <c r="B2161">
        <v>1</v>
      </c>
      <c r="C2161" s="1" t="s">
        <v>119</v>
      </c>
      <c r="D2161" s="1" t="s">
        <v>120</v>
      </c>
      <c r="E2161">
        <v>205</v>
      </c>
      <c r="F2161" s="1" t="s">
        <v>15</v>
      </c>
      <c r="G2161" t="s">
        <v>16</v>
      </c>
      <c r="H2161" s="1" t="s">
        <v>2528</v>
      </c>
      <c r="I2161" t="s">
        <v>2529</v>
      </c>
      <c r="J2161" t="s">
        <v>376</v>
      </c>
      <c r="K2161">
        <v>2</v>
      </c>
      <c r="L2161">
        <v>2448.6999999999998</v>
      </c>
      <c r="M2161" t="s">
        <v>20</v>
      </c>
    </row>
    <row r="2162" spans="1:13">
      <c r="A2162">
        <v>2019</v>
      </c>
      <c r="B2162">
        <v>2</v>
      </c>
      <c r="C2162" s="1" t="s">
        <v>74</v>
      </c>
      <c r="D2162" s="1" t="s">
        <v>75</v>
      </c>
      <c r="E2162">
        <v>207</v>
      </c>
      <c r="F2162" s="1" t="s">
        <v>15</v>
      </c>
      <c r="G2162" t="s">
        <v>16</v>
      </c>
      <c r="H2162" s="1" t="s">
        <v>2530</v>
      </c>
      <c r="I2162" t="s">
        <v>2531</v>
      </c>
      <c r="J2162" t="s">
        <v>145</v>
      </c>
      <c r="K2162">
        <v>2</v>
      </c>
      <c r="L2162">
        <v>2448.6999999999998</v>
      </c>
      <c r="M2162" t="s">
        <v>20</v>
      </c>
    </row>
    <row r="2163" spans="1:13">
      <c r="A2163">
        <v>2019</v>
      </c>
      <c r="B2163">
        <v>2</v>
      </c>
      <c r="C2163" s="1" t="s">
        <v>79</v>
      </c>
      <c r="D2163" s="1" t="s">
        <v>80</v>
      </c>
      <c r="E2163">
        <v>205</v>
      </c>
      <c r="F2163" s="1" t="s">
        <v>15</v>
      </c>
      <c r="G2163" t="s">
        <v>16</v>
      </c>
      <c r="H2163" s="1" t="s">
        <v>2342</v>
      </c>
      <c r="I2163" t="s">
        <v>2343</v>
      </c>
      <c r="J2163" t="s">
        <v>535</v>
      </c>
      <c r="K2163">
        <v>2</v>
      </c>
      <c r="L2163">
        <v>2448.6999999999998</v>
      </c>
      <c r="M2163" t="s">
        <v>20</v>
      </c>
    </row>
    <row r="2164" spans="1:13">
      <c r="A2164">
        <v>2019</v>
      </c>
      <c r="B2164">
        <v>2</v>
      </c>
      <c r="C2164" s="1" t="s">
        <v>58</v>
      </c>
      <c r="D2164" s="1" t="s">
        <v>59</v>
      </c>
      <c r="E2164">
        <v>205</v>
      </c>
      <c r="F2164" s="1" t="s">
        <v>15</v>
      </c>
      <c r="G2164" t="s">
        <v>16</v>
      </c>
      <c r="H2164" s="1" t="s">
        <v>2532</v>
      </c>
      <c r="I2164" t="s">
        <v>2533</v>
      </c>
      <c r="J2164" t="s">
        <v>967</v>
      </c>
      <c r="K2164">
        <v>4</v>
      </c>
      <c r="L2164">
        <v>4897.3999999999996</v>
      </c>
      <c r="M2164" t="s">
        <v>20</v>
      </c>
    </row>
    <row r="2165" spans="1:13">
      <c r="A2165">
        <v>2019</v>
      </c>
      <c r="B2165">
        <v>2</v>
      </c>
      <c r="C2165" s="1" t="s">
        <v>182</v>
      </c>
      <c r="D2165" s="1" t="s">
        <v>183</v>
      </c>
      <c r="E2165">
        <v>111</v>
      </c>
      <c r="F2165" s="1" t="s">
        <v>15</v>
      </c>
      <c r="G2165" t="s">
        <v>16</v>
      </c>
      <c r="H2165" s="1" t="s">
        <v>2534</v>
      </c>
      <c r="I2165" t="s">
        <v>2535</v>
      </c>
      <c r="J2165" t="s">
        <v>1436</v>
      </c>
      <c r="K2165">
        <v>1</v>
      </c>
      <c r="L2165">
        <v>1224.3499999999999</v>
      </c>
      <c r="M2165" t="s">
        <v>20</v>
      </c>
    </row>
    <row r="2166" spans="1:13">
      <c r="A2166">
        <v>2019</v>
      </c>
      <c r="B2166">
        <v>2</v>
      </c>
      <c r="C2166" s="1" t="s">
        <v>113</v>
      </c>
      <c r="D2166" s="1" t="s">
        <v>368</v>
      </c>
      <c r="E2166">
        <v>111</v>
      </c>
      <c r="F2166" s="1" t="s">
        <v>894</v>
      </c>
      <c r="G2166" t="s">
        <v>108</v>
      </c>
      <c r="H2166" s="1" t="s">
        <v>616</v>
      </c>
      <c r="I2166" t="s">
        <v>617</v>
      </c>
      <c r="J2166" t="s">
        <v>93</v>
      </c>
      <c r="K2166">
        <v>30</v>
      </c>
      <c r="L2166">
        <v>388342.2</v>
      </c>
      <c r="M2166" t="s">
        <v>94</v>
      </c>
    </row>
    <row r="2167" spans="1:13">
      <c r="A2167">
        <v>2019</v>
      </c>
      <c r="B2167">
        <v>2</v>
      </c>
      <c r="C2167" s="1" t="s">
        <v>113</v>
      </c>
      <c r="D2167" s="1" t="s">
        <v>368</v>
      </c>
      <c r="E2167">
        <v>111</v>
      </c>
      <c r="F2167" s="1" t="s">
        <v>107</v>
      </c>
      <c r="G2167" t="s">
        <v>108</v>
      </c>
      <c r="H2167" s="1" t="s">
        <v>407</v>
      </c>
      <c r="I2167" t="s">
        <v>408</v>
      </c>
      <c r="J2167" t="s">
        <v>93</v>
      </c>
      <c r="K2167">
        <v>5</v>
      </c>
      <c r="L2167">
        <v>21574.55</v>
      </c>
      <c r="M2167" t="s">
        <v>94</v>
      </c>
    </row>
    <row r="2168" spans="1:13">
      <c r="A2168">
        <v>2019</v>
      </c>
      <c r="B2168">
        <v>2</v>
      </c>
      <c r="C2168" s="1" t="s">
        <v>113</v>
      </c>
      <c r="D2168" s="1" t="s">
        <v>368</v>
      </c>
      <c r="E2168">
        <v>111</v>
      </c>
      <c r="F2168" s="1" t="s">
        <v>1811</v>
      </c>
      <c r="G2168" t="s">
        <v>1812</v>
      </c>
      <c r="H2168" s="1" t="s">
        <v>2233</v>
      </c>
      <c r="I2168" t="s">
        <v>2234</v>
      </c>
      <c r="J2168" t="s">
        <v>506</v>
      </c>
      <c r="K2168">
        <v>20</v>
      </c>
      <c r="L2168">
        <v>248723</v>
      </c>
      <c r="M2168" t="s">
        <v>94</v>
      </c>
    </row>
    <row r="2169" spans="1:13">
      <c r="A2169">
        <v>2019</v>
      </c>
      <c r="B2169">
        <v>2</v>
      </c>
      <c r="C2169" s="1" t="s">
        <v>113</v>
      </c>
      <c r="D2169" s="1" t="s">
        <v>368</v>
      </c>
      <c r="E2169">
        <v>111</v>
      </c>
      <c r="F2169" s="1" t="s">
        <v>1685</v>
      </c>
      <c r="G2169" t="s">
        <v>827</v>
      </c>
      <c r="H2169" s="1" t="s">
        <v>451</v>
      </c>
      <c r="I2169" t="s">
        <v>452</v>
      </c>
      <c r="J2169" t="s">
        <v>93</v>
      </c>
      <c r="K2169">
        <v>15</v>
      </c>
      <c r="L2169">
        <v>64723.65</v>
      </c>
      <c r="M2169" t="s">
        <v>94</v>
      </c>
    </row>
    <row r="2170" spans="1:13">
      <c r="A2170">
        <v>2019</v>
      </c>
      <c r="B2170">
        <v>2</v>
      </c>
      <c r="C2170" s="1" t="s">
        <v>113</v>
      </c>
      <c r="D2170" s="1" t="s">
        <v>346</v>
      </c>
      <c r="E2170">
        <v>211</v>
      </c>
      <c r="F2170" s="1" t="s">
        <v>15</v>
      </c>
      <c r="G2170" t="s">
        <v>16</v>
      </c>
      <c r="H2170" s="1" t="s">
        <v>2536</v>
      </c>
      <c r="I2170" t="s">
        <v>2537</v>
      </c>
      <c r="J2170" t="s">
        <v>2538</v>
      </c>
      <c r="K2170">
        <v>1</v>
      </c>
      <c r="L2170">
        <v>1224.3499999999999</v>
      </c>
      <c r="M2170" t="s">
        <v>20</v>
      </c>
    </row>
    <row r="2171" spans="1:13">
      <c r="A2171">
        <v>2019</v>
      </c>
      <c r="B2171">
        <v>2</v>
      </c>
      <c r="C2171" s="1" t="s">
        <v>119</v>
      </c>
      <c r="D2171" s="1" t="s">
        <v>120</v>
      </c>
      <c r="E2171">
        <v>111</v>
      </c>
      <c r="F2171" s="1" t="s">
        <v>15</v>
      </c>
      <c r="G2171" t="s">
        <v>16</v>
      </c>
      <c r="H2171" s="1" t="s">
        <v>2380</v>
      </c>
      <c r="I2171" t="s">
        <v>2381</v>
      </c>
      <c r="J2171" t="s">
        <v>576</v>
      </c>
      <c r="K2171">
        <v>2</v>
      </c>
      <c r="L2171">
        <v>2448.6999999999998</v>
      </c>
      <c r="M2171" t="s">
        <v>20</v>
      </c>
    </row>
    <row r="2172" spans="1:13">
      <c r="A2172">
        <v>2019</v>
      </c>
      <c r="B2172">
        <v>2</v>
      </c>
      <c r="C2172" s="1" t="s">
        <v>222</v>
      </c>
      <c r="D2172" s="1" t="s">
        <v>223</v>
      </c>
      <c r="E2172">
        <v>111</v>
      </c>
      <c r="F2172" s="1" t="s">
        <v>15</v>
      </c>
      <c r="G2172" t="s">
        <v>16</v>
      </c>
      <c r="H2172" s="1" t="s">
        <v>2539</v>
      </c>
      <c r="I2172" t="s">
        <v>2540</v>
      </c>
      <c r="J2172" t="s">
        <v>1919</v>
      </c>
      <c r="K2172">
        <v>1</v>
      </c>
      <c r="L2172">
        <v>1224.3499999999999</v>
      </c>
      <c r="M2172" t="s">
        <v>20</v>
      </c>
    </row>
    <row r="2173" spans="1:13">
      <c r="A2173">
        <v>2019</v>
      </c>
      <c r="B2173">
        <v>2</v>
      </c>
      <c r="C2173" s="1" t="s">
        <v>222</v>
      </c>
      <c r="D2173" s="1" t="s">
        <v>223</v>
      </c>
      <c r="E2173">
        <v>111</v>
      </c>
      <c r="F2173" s="1" t="s">
        <v>15</v>
      </c>
      <c r="G2173" t="s">
        <v>16</v>
      </c>
      <c r="H2173" s="1" t="s">
        <v>2526</v>
      </c>
      <c r="I2173" t="s">
        <v>2527</v>
      </c>
      <c r="J2173" t="s">
        <v>262</v>
      </c>
      <c r="K2173">
        <v>3</v>
      </c>
      <c r="L2173">
        <v>3673.05</v>
      </c>
      <c r="M2173" t="s">
        <v>20</v>
      </c>
    </row>
    <row r="2174" spans="1:13">
      <c r="A2174">
        <v>2019</v>
      </c>
      <c r="B2174">
        <v>2</v>
      </c>
      <c r="C2174" s="1" t="s">
        <v>222</v>
      </c>
      <c r="D2174" s="1" t="s">
        <v>223</v>
      </c>
      <c r="E2174">
        <v>111</v>
      </c>
      <c r="F2174" s="1" t="s">
        <v>15</v>
      </c>
      <c r="G2174" t="s">
        <v>16</v>
      </c>
      <c r="H2174" s="1" t="s">
        <v>2541</v>
      </c>
      <c r="I2174" t="s">
        <v>2542</v>
      </c>
      <c r="J2174" t="s">
        <v>62</v>
      </c>
      <c r="K2174">
        <v>1</v>
      </c>
      <c r="L2174">
        <v>1224.3499999999999</v>
      </c>
      <c r="M2174" t="s">
        <v>20</v>
      </c>
    </row>
    <row r="2175" spans="1:13">
      <c r="A2175">
        <v>2019</v>
      </c>
      <c r="B2175">
        <v>2</v>
      </c>
      <c r="C2175" s="1" t="s">
        <v>222</v>
      </c>
      <c r="D2175" s="1" t="s">
        <v>223</v>
      </c>
      <c r="E2175">
        <v>205</v>
      </c>
      <c r="F2175" s="1" t="s">
        <v>15</v>
      </c>
      <c r="G2175" t="s">
        <v>16</v>
      </c>
      <c r="H2175" s="1" t="s">
        <v>2543</v>
      </c>
      <c r="I2175" t="s">
        <v>2544</v>
      </c>
      <c r="J2175" t="s">
        <v>2545</v>
      </c>
      <c r="K2175">
        <v>3</v>
      </c>
      <c r="L2175">
        <v>3673.05</v>
      </c>
      <c r="M2175" t="s">
        <v>20</v>
      </c>
    </row>
    <row r="2176" spans="1:13">
      <c r="A2176">
        <v>2019</v>
      </c>
      <c r="B2176">
        <v>1</v>
      </c>
      <c r="C2176" s="1" t="s">
        <v>119</v>
      </c>
      <c r="D2176" s="1" t="s">
        <v>120</v>
      </c>
      <c r="E2176">
        <v>211</v>
      </c>
      <c r="F2176" s="1" t="s">
        <v>15</v>
      </c>
      <c r="G2176" t="s">
        <v>16</v>
      </c>
      <c r="H2176" s="1" t="s">
        <v>2339</v>
      </c>
      <c r="I2176" t="s">
        <v>2340</v>
      </c>
      <c r="J2176" t="s">
        <v>514</v>
      </c>
      <c r="K2176">
        <v>-7</v>
      </c>
      <c r="L2176">
        <v>-8570.4500000000007</v>
      </c>
      <c r="M2176" t="s">
        <v>20</v>
      </c>
    </row>
    <row r="2177" spans="1:13">
      <c r="A2177">
        <v>2019</v>
      </c>
      <c r="B2177">
        <v>2</v>
      </c>
      <c r="C2177" s="1" t="s">
        <v>943</v>
      </c>
      <c r="D2177" s="1" t="s">
        <v>944</v>
      </c>
      <c r="E2177">
        <v>111</v>
      </c>
      <c r="F2177" s="1" t="s">
        <v>15</v>
      </c>
      <c r="G2177" t="s">
        <v>16</v>
      </c>
      <c r="H2177" s="1" t="s">
        <v>2546</v>
      </c>
      <c r="I2177" t="s">
        <v>2547</v>
      </c>
      <c r="J2177" t="s">
        <v>376</v>
      </c>
      <c r="K2177">
        <v>2</v>
      </c>
      <c r="L2177">
        <v>2448.6999999999998</v>
      </c>
      <c r="M2177" t="s">
        <v>20</v>
      </c>
    </row>
    <row r="2178" spans="1:13">
      <c r="A2178">
        <v>2019</v>
      </c>
      <c r="B2178">
        <v>2</v>
      </c>
      <c r="C2178" s="1" t="s">
        <v>13</v>
      </c>
      <c r="D2178" s="1" t="s">
        <v>354</v>
      </c>
      <c r="E2178">
        <v>205</v>
      </c>
      <c r="F2178" s="1" t="s">
        <v>15</v>
      </c>
      <c r="G2178" t="s">
        <v>16</v>
      </c>
      <c r="H2178" s="1" t="s">
        <v>2548</v>
      </c>
      <c r="I2178" t="s">
        <v>2549</v>
      </c>
      <c r="J2178" t="s">
        <v>2550</v>
      </c>
      <c r="K2178">
        <v>1</v>
      </c>
      <c r="L2178">
        <v>1224.3499999999999</v>
      </c>
      <c r="M2178" t="s">
        <v>20</v>
      </c>
    </row>
    <row r="2179" spans="1:13">
      <c r="A2179">
        <v>2019</v>
      </c>
      <c r="B2179">
        <v>2</v>
      </c>
      <c r="C2179" s="1" t="s">
        <v>13</v>
      </c>
      <c r="D2179" s="1" t="s">
        <v>354</v>
      </c>
      <c r="E2179">
        <v>211</v>
      </c>
      <c r="F2179" s="1" t="s">
        <v>15</v>
      </c>
      <c r="G2179" t="s">
        <v>16</v>
      </c>
      <c r="H2179" s="1" t="s">
        <v>2551</v>
      </c>
      <c r="J2179" t="s">
        <v>535</v>
      </c>
      <c r="K2179">
        <v>2</v>
      </c>
      <c r="L2179">
        <v>2448.6999999999998</v>
      </c>
      <c r="M2179" t="s">
        <v>20</v>
      </c>
    </row>
    <row r="2180" spans="1:13">
      <c r="A2180">
        <v>2019</v>
      </c>
      <c r="B2180">
        <v>2</v>
      </c>
      <c r="C2180" s="1" t="s">
        <v>42</v>
      </c>
      <c r="D2180" s="1" t="s">
        <v>380</v>
      </c>
      <c r="E2180">
        <v>205</v>
      </c>
      <c r="F2180" s="1" t="s">
        <v>15</v>
      </c>
      <c r="G2180" t="s">
        <v>16</v>
      </c>
      <c r="H2180" s="1" t="s">
        <v>2552</v>
      </c>
      <c r="I2180" t="s">
        <v>2553</v>
      </c>
      <c r="J2180" t="s">
        <v>2554</v>
      </c>
      <c r="K2180">
        <v>16</v>
      </c>
      <c r="L2180">
        <v>19589.599999999999</v>
      </c>
      <c r="M2180" t="s">
        <v>20</v>
      </c>
    </row>
    <row r="2181" spans="1:13">
      <c r="A2181">
        <v>2019</v>
      </c>
      <c r="B2181">
        <v>2</v>
      </c>
      <c r="C2181" s="1" t="s">
        <v>47</v>
      </c>
      <c r="D2181" s="1" t="s">
        <v>48</v>
      </c>
      <c r="E2181">
        <v>205</v>
      </c>
      <c r="F2181" s="1" t="s">
        <v>15</v>
      </c>
      <c r="G2181" t="s">
        <v>16</v>
      </c>
      <c r="H2181" s="1" t="s">
        <v>2286</v>
      </c>
      <c r="I2181" t="s">
        <v>2287</v>
      </c>
      <c r="J2181" t="s">
        <v>2288</v>
      </c>
      <c r="K2181">
        <v>2</v>
      </c>
      <c r="L2181">
        <v>2448.6999999999998</v>
      </c>
      <c r="M2181" t="s">
        <v>20</v>
      </c>
    </row>
    <row r="2182" spans="1:13">
      <c r="A2182">
        <v>2019</v>
      </c>
      <c r="B2182">
        <v>2</v>
      </c>
      <c r="C2182" s="1" t="s">
        <v>79</v>
      </c>
      <c r="D2182" s="1" t="s">
        <v>80</v>
      </c>
      <c r="E2182">
        <v>205</v>
      </c>
      <c r="F2182" s="1" t="s">
        <v>21</v>
      </c>
      <c r="G2182" t="s">
        <v>22</v>
      </c>
      <c r="H2182" s="1" t="s">
        <v>2555</v>
      </c>
      <c r="I2182" t="s">
        <v>2556</v>
      </c>
      <c r="J2182" t="s">
        <v>678</v>
      </c>
      <c r="K2182">
        <v>3</v>
      </c>
      <c r="L2182">
        <v>14964.27</v>
      </c>
      <c r="M2182" t="s">
        <v>20</v>
      </c>
    </row>
    <row r="2183" spans="1:13">
      <c r="A2183">
        <v>2019</v>
      </c>
      <c r="B2183">
        <v>2</v>
      </c>
      <c r="C2183" s="1" t="s">
        <v>79</v>
      </c>
      <c r="D2183" s="1" t="s">
        <v>80</v>
      </c>
      <c r="E2183">
        <v>205</v>
      </c>
      <c r="F2183" s="1" t="s">
        <v>15</v>
      </c>
      <c r="G2183" t="s">
        <v>16</v>
      </c>
      <c r="H2183" s="1" t="s">
        <v>2555</v>
      </c>
      <c r="I2183" t="s">
        <v>2556</v>
      </c>
      <c r="J2183" t="s">
        <v>678</v>
      </c>
      <c r="K2183">
        <v>1</v>
      </c>
      <c r="L2183">
        <v>1224.3499999999999</v>
      </c>
      <c r="M2183" t="s">
        <v>20</v>
      </c>
    </row>
    <row r="2184" spans="1:13">
      <c r="A2184">
        <v>2019</v>
      </c>
      <c r="B2184">
        <v>2</v>
      </c>
      <c r="C2184" s="1" t="s">
        <v>79</v>
      </c>
      <c r="D2184" s="1" t="s">
        <v>80</v>
      </c>
      <c r="E2184">
        <v>205</v>
      </c>
      <c r="F2184" s="1" t="s">
        <v>15</v>
      </c>
      <c r="G2184" t="s">
        <v>16</v>
      </c>
      <c r="H2184" s="1" t="s">
        <v>2427</v>
      </c>
      <c r="I2184" t="s">
        <v>2428</v>
      </c>
      <c r="J2184" t="s">
        <v>269</v>
      </c>
      <c r="K2184">
        <v>2</v>
      </c>
      <c r="L2184">
        <v>2448.6999999999998</v>
      </c>
      <c r="M2184" t="s">
        <v>20</v>
      </c>
    </row>
    <row r="2185" spans="1:13">
      <c r="A2185">
        <v>2019</v>
      </c>
      <c r="B2185">
        <v>2</v>
      </c>
      <c r="C2185" s="1" t="s">
        <v>79</v>
      </c>
      <c r="D2185" s="1" t="s">
        <v>80</v>
      </c>
      <c r="E2185">
        <v>211</v>
      </c>
      <c r="F2185" s="1" t="s">
        <v>21</v>
      </c>
      <c r="G2185" t="s">
        <v>22</v>
      </c>
      <c r="H2185" s="1" t="s">
        <v>2557</v>
      </c>
      <c r="I2185" t="s">
        <v>2558</v>
      </c>
      <c r="J2185" t="s">
        <v>269</v>
      </c>
      <c r="K2185">
        <v>4</v>
      </c>
      <c r="L2185">
        <v>19952.36</v>
      </c>
      <c r="M2185" t="s">
        <v>20</v>
      </c>
    </row>
    <row r="2186" spans="1:13">
      <c r="A2186">
        <v>2019</v>
      </c>
      <c r="B2186">
        <v>2</v>
      </c>
      <c r="C2186" s="1" t="s">
        <v>87</v>
      </c>
      <c r="D2186" s="1" t="s">
        <v>524</v>
      </c>
      <c r="E2186">
        <v>211</v>
      </c>
      <c r="F2186" s="1" t="s">
        <v>1523</v>
      </c>
      <c r="G2186" t="s">
        <v>1524</v>
      </c>
      <c r="H2186" s="1" t="s">
        <v>504</v>
      </c>
      <c r="I2186" t="s">
        <v>505</v>
      </c>
      <c r="J2186" t="s">
        <v>506</v>
      </c>
      <c r="K2186">
        <v>2</v>
      </c>
      <c r="L2186">
        <v>12927.16</v>
      </c>
      <c r="M2186" t="s">
        <v>20</v>
      </c>
    </row>
    <row r="2187" spans="1:13">
      <c r="A2187">
        <v>2019</v>
      </c>
      <c r="B2187">
        <v>2</v>
      </c>
      <c r="C2187" s="1" t="s">
        <v>87</v>
      </c>
      <c r="D2187" s="1" t="s">
        <v>524</v>
      </c>
      <c r="E2187">
        <v>211</v>
      </c>
      <c r="F2187" s="1" t="s">
        <v>1523</v>
      </c>
      <c r="G2187" t="s">
        <v>1524</v>
      </c>
      <c r="H2187" s="1" t="s">
        <v>504</v>
      </c>
      <c r="I2187" t="s">
        <v>505</v>
      </c>
      <c r="J2187" t="s">
        <v>506</v>
      </c>
      <c r="K2187">
        <v>1</v>
      </c>
      <c r="L2187">
        <v>6463.58</v>
      </c>
      <c r="M2187" t="s">
        <v>20</v>
      </c>
    </row>
    <row r="2188" spans="1:13">
      <c r="A2188">
        <v>2019</v>
      </c>
      <c r="B2188">
        <v>2</v>
      </c>
      <c r="C2188" s="1" t="s">
        <v>119</v>
      </c>
      <c r="D2188" s="1" t="s">
        <v>292</v>
      </c>
      <c r="E2188">
        <v>211</v>
      </c>
      <c r="F2188" s="1" t="s">
        <v>210</v>
      </c>
      <c r="G2188" t="s">
        <v>211</v>
      </c>
      <c r="H2188" s="1" t="s">
        <v>2559</v>
      </c>
      <c r="I2188" t="s">
        <v>2560</v>
      </c>
      <c r="J2188" t="s">
        <v>489</v>
      </c>
      <c r="K2188">
        <v>1</v>
      </c>
      <c r="L2188">
        <v>9056.7999999999993</v>
      </c>
      <c r="M2188" t="s">
        <v>20</v>
      </c>
    </row>
    <row r="2189" spans="1:13">
      <c r="A2189">
        <v>2019</v>
      </c>
      <c r="B2189">
        <v>1</v>
      </c>
      <c r="C2189" s="1" t="s">
        <v>943</v>
      </c>
      <c r="D2189" s="1" t="s">
        <v>944</v>
      </c>
      <c r="E2189">
        <v>213</v>
      </c>
      <c r="F2189" s="1" t="s">
        <v>15</v>
      </c>
      <c r="G2189" t="s">
        <v>16</v>
      </c>
      <c r="H2189" s="1" t="s">
        <v>2561</v>
      </c>
      <c r="I2189" t="s">
        <v>2562</v>
      </c>
      <c r="J2189" t="s">
        <v>2563</v>
      </c>
      <c r="K2189">
        <v>1</v>
      </c>
      <c r="L2189">
        <v>1224.3499999999999</v>
      </c>
      <c r="M2189" t="s">
        <v>20</v>
      </c>
    </row>
    <row r="2190" spans="1:13">
      <c r="A2190">
        <v>2019</v>
      </c>
      <c r="B2190">
        <v>1</v>
      </c>
      <c r="C2190" s="1" t="s">
        <v>79</v>
      </c>
      <c r="D2190" s="1" t="s">
        <v>80</v>
      </c>
      <c r="E2190">
        <v>111</v>
      </c>
      <c r="F2190" s="1" t="s">
        <v>210</v>
      </c>
      <c r="G2190" t="s">
        <v>211</v>
      </c>
      <c r="H2190" s="1" t="s">
        <v>2375</v>
      </c>
      <c r="I2190" t="s">
        <v>2376</v>
      </c>
      <c r="J2190" t="s">
        <v>269</v>
      </c>
      <c r="K2190">
        <v>2</v>
      </c>
      <c r="L2190">
        <v>18316.54</v>
      </c>
      <c r="M2190" t="s">
        <v>20</v>
      </c>
    </row>
    <row r="2191" spans="1:13">
      <c r="A2191">
        <v>2019</v>
      </c>
      <c r="B2191">
        <v>1</v>
      </c>
      <c r="C2191" s="1" t="s">
        <v>182</v>
      </c>
      <c r="D2191" s="1" t="s">
        <v>183</v>
      </c>
      <c r="E2191">
        <v>211</v>
      </c>
      <c r="F2191" s="1" t="s">
        <v>15</v>
      </c>
      <c r="G2191" t="s">
        <v>16</v>
      </c>
      <c r="H2191" s="1" t="s">
        <v>2564</v>
      </c>
      <c r="I2191" t="s">
        <v>2565</v>
      </c>
      <c r="J2191" t="s">
        <v>390</v>
      </c>
      <c r="K2191">
        <v>1</v>
      </c>
      <c r="L2191">
        <v>1224.3499999999999</v>
      </c>
      <c r="M2191" t="s">
        <v>20</v>
      </c>
    </row>
    <row r="2192" spans="1:13">
      <c r="A2192">
        <v>2019</v>
      </c>
      <c r="B2192">
        <v>1</v>
      </c>
      <c r="C2192" s="1" t="s">
        <v>1631</v>
      </c>
      <c r="D2192" s="1" t="s">
        <v>1696</v>
      </c>
      <c r="E2192">
        <v>111</v>
      </c>
      <c r="F2192" s="1" t="s">
        <v>15</v>
      </c>
      <c r="G2192" t="s">
        <v>16</v>
      </c>
      <c r="H2192" s="1" t="s">
        <v>2494</v>
      </c>
      <c r="I2192" t="s">
        <v>2495</v>
      </c>
      <c r="J2192" t="s">
        <v>2496</v>
      </c>
      <c r="K2192">
        <v>2</v>
      </c>
      <c r="L2192">
        <v>2448.6999999999998</v>
      </c>
      <c r="M2192" t="s">
        <v>20</v>
      </c>
    </row>
    <row r="2193" spans="1:13">
      <c r="A2193">
        <v>2019</v>
      </c>
      <c r="B2193">
        <v>1</v>
      </c>
      <c r="C2193" s="1" t="s">
        <v>119</v>
      </c>
      <c r="D2193" s="1" t="s">
        <v>120</v>
      </c>
      <c r="E2193">
        <v>211</v>
      </c>
      <c r="F2193" s="1" t="s">
        <v>15</v>
      </c>
      <c r="G2193" t="s">
        <v>16</v>
      </c>
      <c r="H2193" s="1" t="s">
        <v>2566</v>
      </c>
      <c r="I2193" t="s">
        <v>2567</v>
      </c>
      <c r="J2193" t="s">
        <v>514</v>
      </c>
      <c r="K2193">
        <v>2</v>
      </c>
      <c r="L2193">
        <v>2448.6999999999998</v>
      </c>
      <c r="M2193" t="s">
        <v>20</v>
      </c>
    </row>
    <row r="2194" spans="1:13">
      <c r="A2194">
        <v>2019</v>
      </c>
      <c r="B2194">
        <v>1</v>
      </c>
      <c r="C2194" s="1" t="s">
        <v>222</v>
      </c>
      <c r="D2194" s="1" t="s">
        <v>223</v>
      </c>
      <c r="E2194">
        <v>205</v>
      </c>
      <c r="F2194" s="1" t="s">
        <v>15</v>
      </c>
      <c r="G2194" t="s">
        <v>16</v>
      </c>
      <c r="H2194" s="1" t="s">
        <v>2286</v>
      </c>
      <c r="I2194" t="s">
        <v>2287</v>
      </c>
      <c r="J2194" t="s">
        <v>458</v>
      </c>
      <c r="K2194">
        <v>2</v>
      </c>
      <c r="L2194">
        <v>2448.6999999999998</v>
      </c>
      <c r="M2194" t="s">
        <v>20</v>
      </c>
    </row>
    <row r="2195" spans="1:13">
      <c r="A2195">
        <v>2019</v>
      </c>
      <c r="B2195">
        <v>2</v>
      </c>
      <c r="C2195" s="1" t="s">
        <v>13</v>
      </c>
      <c r="D2195" s="1" t="s">
        <v>14</v>
      </c>
      <c r="E2195">
        <v>201</v>
      </c>
      <c r="F2195" s="1" t="s">
        <v>15</v>
      </c>
      <c r="G2195" t="s">
        <v>16</v>
      </c>
      <c r="H2195" s="1" t="s">
        <v>2568</v>
      </c>
      <c r="I2195" t="s">
        <v>2569</v>
      </c>
      <c r="J2195" t="s">
        <v>209</v>
      </c>
      <c r="K2195">
        <v>1</v>
      </c>
      <c r="L2195">
        <v>1224.3499999999999</v>
      </c>
      <c r="M2195" t="s">
        <v>20</v>
      </c>
    </row>
    <row r="2196" spans="1:13">
      <c r="A2196">
        <v>2019</v>
      </c>
      <c r="B2196">
        <v>2</v>
      </c>
      <c r="C2196" s="1" t="s">
        <v>47</v>
      </c>
      <c r="D2196" s="1" t="s">
        <v>48</v>
      </c>
      <c r="E2196">
        <v>201</v>
      </c>
      <c r="F2196" s="1" t="s">
        <v>15</v>
      </c>
      <c r="G2196" t="s">
        <v>16</v>
      </c>
      <c r="H2196" s="1" t="s">
        <v>2570</v>
      </c>
      <c r="I2196" t="s">
        <v>2571</v>
      </c>
      <c r="J2196" t="s">
        <v>262</v>
      </c>
      <c r="K2196">
        <v>2</v>
      </c>
      <c r="L2196">
        <v>2448.6999999999998</v>
      </c>
      <c r="M2196" t="s">
        <v>20</v>
      </c>
    </row>
    <row r="2197" spans="1:13">
      <c r="A2197">
        <v>2019</v>
      </c>
      <c r="B2197">
        <v>2</v>
      </c>
      <c r="C2197" s="1" t="s">
        <v>47</v>
      </c>
      <c r="D2197" s="1" t="s">
        <v>48</v>
      </c>
      <c r="E2197">
        <v>111</v>
      </c>
      <c r="F2197" s="1" t="s">
        <v>15</v>
      </c>
      <c r="G2197" t="s">
        <v>16</v>
      </c>
      <c r="H2197" s="1" t="s">
        <v>614</v>
      </c>
      <c r="I2197" t="s">
        <v>615</v>
      </c>
      <c r="J2197" t="s">
        <v>209</v>
      </c>
      <c r="K2197">
        <v>1</v>
      </c>
      <c r="L2197">
        <v>1224.3499999999999</v>
      </c>
      <c r="M2197" t="s">
        <v>20</v>
      </c>
    </row>
    <row r="2198" spans="1:13">
      <c r="A2198">
        <v>2019</v>
      </c>
      <c r="B2198">
        <v>2</v>
      </c>
      <c r="C2198" s="1" t="s">
        <v>47</v>
      </c>
      <c r="D2198" s="1" t="s">
        <v>48</v>
      </c>
      <c r="E2198">
        <v>211</v>
      </c>
      <c r="F2198" s="1" t="s">
        <v>15</v>
      </c>
      <c r="G2198" t="s">
        <v>16</v>
      </c>
      <c r="H2198" s="1" t="s">
        <v>2572</v>
      </c>
      <c r="I2198" t="s">
        <v>2573</v>
      </c>
      <c r="J2198" t="s">
        <v>262</v>
      </c>
      <c r="K2198">
        <v>1</v>
      </c>
      <c r="L2198">
        <v>1224.3499999999999</v>
      </c>
      <c r="M2198" t="s">
        <v>20</v>
      </c>
    </row>
    <row r="2199" spans="1:13">
      <c r="A2199">
        <v>2019</v>
      </c>
      <c r="B2199">
        <v>2</v>
      </c>
      <c r="C2199" s="1" t="s">
        <v>74</v>
      </c>
      <c r="D2199" s="1" t="s">
        <v>75</v>
      </c>
      <c r="E2199">
        <v>111</v>
      </c>
      <c r="F2199" s="1" t="s">
        <v>15</v>
      </c>
      <c r="G2199" t="s">
        <v>16</v>
      </c>
      <c r="H2199" s="1" t="s">
        <v>2574</v>
      </c>
      <c r="I2199" t="s">
        <v>2575</v>
      </c>
      <c r="J2199" t="s">
        <v>145</v>
      </c>
      <c r="K2199">
        <v>2</v>
      </c>
      <c r="L2199">
        <v>2448.6999999999998</v>
      </c>
      <c r="M2199" t="s">
        <v>20</v>
      </c>
    </row>
    <row r="2200" spans="1:13">
      <c r="A2200">
        <v>2019</v>
      </c>
      <c r="B2200">
        <v>2</v>
      </c>
      <c r="C2200" s="1" t="s">
        <v>58</v>
      </c>
      <c r="D2200" s="1" t="s">
        <v>59</v>
      </c>
      <c r="E2200">
        <v>111</v>
      </c>
      <c r="F2200" s="1" t="s">
        <v>15</v>
      </c>
      <c r="G2200" t="s">
        <v>16</v>
      </c>
      <c r="H2200" s="1" t="s">
        <v>2576</v>
      </c>
      <c r="I2200" t="s">
        <v>2577</v>
      </c>
      <c r="J2200" t="s">
        <v>2003</v>
      </c>
      <c r="K2200">
        <v>2</v>
      </c>
      <c r="L2200">
        <v>2448.6999999999998</v>
      </c>
      <c r="M2200" t="s">
        <v>20</v>
      </c>
    </row>
    <row r="2201" spans="1:13">
      <c r="A2201">
        <v>2019</v>
      </c>
      <c r="B2201">
        <v>2</v>
      </c>
      <c r="C2201" s="1" t="s">
        <v>87</v>
      </c>
      <c r="D2201" s="1" t="s">
        <v>88</v>
      </c>
      <c r="E2201">
        <v>205</v>
      </c>
      <c r="F2201" s="1" t="s">
        <v>181</v>
      </c>
      <c r="G2201" t="s">
        <v>153</v>
      </c>
      <c r="H2201" s="1" t="s">
        <v>154</v>
      </c>
      <c r="I2201" t="s">
        <v>155</v>
      </c>
      <c r="J2201" t="s">
        <v>93</v>
      </c>
      <c r="K2201">
        <v>17</v>
      </c>
      <c r="L2201">
        <v>61753.35</v>
      </c>
      <c r="M2201" t="s">
        <v>94</v>
      </c>
    </row>
    <row r="2202" spans="1:13">
      <c r="A2202">
        <v>2019</v>
      </c>
      <c r="B2202">
        <v>2</v>
      </c>
      <c r="C2202" s="1" t="s">
        <v>105</v>
      </c>
      <c r="D2202" s="1" t="s">
        <v>161</v>
      </c>
      <c r="E2202">
        <v>211</v>
      </c>
      <c r="F2202" s="1" t="s">
        <v>15</v>
      </c>
      <c r="G2202" t="s">
        <v>16</v>
      </c>
      <c r="H2202" s="1" t="s">
        <v>2578</v>
      </c>
      <c r="I2202" t="s">
        <v>2579</v>
      </c>
      <c r="J2202" t="s">
        <v>2580</v>
      </c>
      <c r="K2202">
        <v>2</v>
      </c>
      <c r="L2202">
        <v>2448.6999999999998</v>
      </c>
      <c r="M2202" t="s">
        <v>20</v>
      </c>
    </row>
    <row r="2203" spans="1:13">
      <c r="A2203">
        <v>2019</v>
      </c>
      <c r="B2203">
        <v>2</v>
      </c>
      <c r="C2203" s="1" t="s">
        <v>113</v>
      </c>
      <c r="D2203" s="1" t="s">
        <v>368</v>
      </c>
      <c r="E2203">
        <v>111</v>
      </c>
      <c r="F2203" s="1" t="s">
        <v>112</v>
      </c>
      <c r="G2203" t="s">
        <v>108</v>
      </c>
      <c r="H2203" s="1" t="s">
        <v>2581</v>
      </c>
      <c r="I2203" t="s">
        <v>2582</v>
      </c>
      <c r="J2203" t="s">
        <v>93</v>
      </c>
      <c r="K2203">
        <v>3</v>
      </c>
      <c r="L2203">
        <v>25889.49</v>
      </c>
      <c r="M2203" t="s">
        <v>94</v>
      </c>
    </row>
    <row r="2204" spans="1:13">
      <c r="A2204">
        <v>2019</v>
      </c>
      <c r="B2204">
        <v>2</v>
      </c>
      <c r="C2204" s="1" t="s">
        <v>113</v>
      </c>
      <c r="D2204" s="1" t="s">
        <v>368</v>
      </c>
      <c r="E2204">
        <v>111</v>
      </c>
      <c r="F2204" s="1" t="s">
        <v>910</v>
      </c>
      <c r="G2204" t="s">
        <v>450</v>
      </c>
      <c r="H2204" s="1" t="s">
        <v>830</v>
      </c>
      <c r="I2204" t="s">
        <v>831</v>
      </c>
      <c r="J2204" t="s">
        <v>93</v>
      </c>
      <c r="K2204">
        <v>20</v>
      </c>
      <c r="L2204">
        <v>172596.6</v>
      </c>
      <c r="M2204" t="s">
        <v>94</v>
      </c>
    </row>
    <row r="2205" spans="1:13">
      <c r="A2205">
        <v>2019</v>
      </c>
      <c r="B2205">
        <v>2</v>
      </c>
      <c r="C2205" s="1" t="s">
        <v>113</v>
      </c>
      <c r="D2205" s="1" t="s">
        <v>368</v>
      </c>
      <c r="E2205">
        <v>111</v>
      </c>
      <c r="F2205" s="1" t="s">
        <v>910</v>
      </c>
      <c r="G2205" t="s">
        <v>450</v>
      </c>
      <c r="H2205" s="1" t="s">
        <v>451</v>
      </c>
      <c r="I2205" t="s">
        <v>452</v>
      </c>
      <c r="J2205" t="s">
        <v>93</v>
      </c>
      <c r="K2205">
        <v>15</v>
      </c>
      <c r="L2205">
        <v>129447.45</v>
      </c>
      <c r="M2205" t="s">
        <v>94</v>
      </c>
    </row>
    <row r="2206" spans="1:13">
      <c r="A2206">
        <v>2019</v>
      </c>
      <c r="B2206">
        <v>2</v>
      </c>
      <c r="C2206" s="1" t="s">
        <v>119</v>
      </c>
      <c r="D2206" s="1" t="s">
        <v>120</v>
      </c>
      <c r="E2206">
        <v>111</v>
      </c>
      <c r="F2206" s="1" t="s">
        <v>210</v>
      </c>
      <c r="G2206" t="s">
        <v>211</v>
      </c>
      <c r="H2206" s="1" t="s">
        <v>2380</v>
      </c>
      <c r="I2206" t="s">
        <v>2381</v>
      </c>
      <c r="J2206" t="s">
        <v>576</v>
      </c>
      <c r="K2206">
        <v>1</v>
      </c>
      <c r="L2206">
        <v>9158.27</v>
      </c>
      <c r="M2206" t="s">
        <v>20</v>
      </c>
    </row>
    <row r="2207" spans="1:13">
      <c r="A2207">
        <v>2019</v>
      </c>
      <c r="B2207">
        <v>2</v>
      </c>
      <c r="C2207" s="1" t="s">
        <v>119</v>
      </c>
      <c r="D2207" s="1" t="s">
        <v>120</v>
      </c>
      <c r="E2207">
        <v>111</v>
      </c>
      <c r="F2207" s="1" t="s">
        <v>21</v>
      </c>
      <c r="G2207" t="s">
        <v>22</v>
      </c>
      <c r="H2207" s="1" t="s">
        <v>2380</v>
      </c>
      <c r="I2207" t="s">
        <v>2381</v>
      </c>
      <c r="J2207" t="s">
        <v>576</v>
      </c>
      <c r="K2207">
        <v>1</v>
      </c>
      <c r="L2207">
        <v>4638.18</v>
      </c>
      <c r="M2207" t="s">
        <v>20</v>
      </c>
    </row>
    <row r="2208" spans="1:13">
      <c r="A2208">
        <v>2019</v>
      </c>
      <c r="B2208">
        <v>2</v>
      </c>
      <c r="C2208" s="1" t="s">
        <v>119</v>
      </c>
      <c r="D2208" s="1" t="s">
        <v>120</v>
      </c>
      <c r="E2208">
        <v>111</v>
      </c>
      <c r="F2208" s="1" t="s">
        <v>15</v>
      </c>
      <c r="G2208" t="s">
        <v>16</v>
      </c>
      <c r="H2208" s="1" t="s">
        <v>2583</v>
      </c>
      <c r="I2208" t="s">
        <v>2584</v>
      </c>
      <c r="J2208" t="s">
        <v>489</v>
      </c>
      <c r="K2208">
        <v>2</v>
      </c>
      <c r="L2208">
        <v>2448.6999999999998</v>
      </c>
      <c r="M2208" t="s">
        <v>20</v>
      </c>
    </row>
    <row r="2209" spans="1:13">
      <c r="A2209">
        <v>2019</v>
      </c>
      <c r="B2209">
        <v>2</v>
      </c>
      <c r="C2209" s="1" t="s">
        <v>119</v>
      </c>
      <c r="D2209" s="1" t="s">
        <v>120</v>
      </c>
      <c r="E2209">
        <v>205</v>
      </c>
      <c r="F2209" s="1" t="s">
        <v>15</v>
      </c>
      <c r="G2209" t="s">
        <v>16</v>
      </c>
      <c r="H2209" s="1" t="s">
        <v>2585</v>
      </c>
      <c r="I2209" t="s">
        <v>2586</v>
      </c>
      <c r="J2209" t="s">
        <v>530</v>
      </c>
      <c r="K2209">
        <v>4</v>
      </c>
      <c r="L2209">
        <v>4897.3999999999996</v>
      </c>
      <c r="M2209" t="s">
        <v>20</v>
      </c>
    </row>
    <row r="2210" spans="1:13">
      <c r="A2210">
        <v>2019</v>
      </c>
      <c r="B2210">
        <v>2</v>
      </c>
      <c r="C2210" s="1" t="s">
        <v>119</v>
      </c>
      <c r="D2210" s="1" t="s">
        <v>120</v>
      </c>
      <c r="E2210">
        <v>205</v>
      </c>
      <c r="F2210" s="1" t="s">
        <v>15</v>
      </c>
      <c r="G2210" t="s">
        <v>16</v>
      </c>
      <c r="H2210" s="1" t="s">
        <v>2521</v>
      </c>
      <c r="I2210" t="s">
        <v>2522</v>
      </c>
      <c r="J2210" t="s">
        <v>2523</v>
      </c>
      <c r="K2210">
        <v>10</v>
      </c>
      <c r="L2210">
        <v>12243.5</v>
      </c>
      <c r="M2210" t="s">
        <v>20</v>
      </c>
    </row>
    <row r="2211" spans="1:13">
      <c r="A2211">
        <v>2019</v>
      </c>
      <c r="B2211">
        <v>2</v>
      </c>
      <c r="C2211" s="1" t="s">
        <v>222</v>
      </c>
      <c r="D2211" s="1" t="s">
        <v>223</v>
      </c>
      <c r="E2211">
        <v>111</v>
      </c>
      <c r="F2211" s="1" t="s">
        <v>15</v>
      </c>
      <c r="G2211" t="s">
        <v>16</v>
      </c>
      <c r="H2211" s="1" t="s">
        <v>2526</v>
      </c>
      <c r="I2211" t="s">
        <v>2527</v>
      </c>
      <c r="J2211" t="s">
        <v>262</v>
      </c>
      <c r="K2211">
        <v>1</v>
      </c>
      <c r="L2211">
        <v>1224.3499999999999</v>
      </c>
      <c r="M2211" t="s">
        <v>20</v>
      </c>
    </row>
    <row r="2212" spans="1:13">
      <c r="A2212">
        <v>2019</v>
      </c>
      <c r="B2212">
        <v>2</v>
      </c>
      <c r="C2212" s="1" t="s">
        <v>222</v>
      </c>
      <c r="D2212" s="1" t="s">
        <v>223</v>
      </c>
      <c r="E2212">
        <v>201</v>
      </c>
      <c r="F2212" s="1" t="s">
        <v>210</v>
      </c>
      <c r="G2212" t="s">
        <v>211</v>
      </c>
      <c r="H2212" s="1" t="s">
        <v>2570</v>
      </c>
      <c r="I2212" t="s">
        <v>2571</v>
      </c>
      <c r="J2212" t="s">
        <v>262</v>
      </c>
      <c r="K2212">
        <v>2</v>
      </c>
      <c r="L2212">
        <v>18113.599999999999</v>
      </c>
      <c r="M2212" t="s">
        <v>20</v>
      </c>
    </row>
    <row r="2213" spans="1:13">
      <c r="A2213">
        <v>2019</v>
      </c>
      <c r="B2213">
        <v>2</v>
      </c>
      <c r="C2213" s="1" t="s">
        <v>222</v>
      </c>
      <c r="D2213" s="1" t="s">
        <v>223</v>
      </c>
      <c r="E2213">
        <v>205</v>
      </c>
      <c r="F2213" s="1" t="s">
        <v>15</v>
      </c>
      <c r="G2213" t="s">
        <v>16</v>
      </c>
      <c r="H2213" s="1" t="s">
        <v>2555</v>
      </c>
      <c r="I2213" t="s">
        <v>2556</v>
      </c>
      <c r="J2213" t="s">
        <v>1419</v>
      </c>
      <c r="K2213">
        <v>4</v>
      </c>
      <c r="L2213">
        <v>4897.3999999999996</v>
      </c>
      <c r="M2213" t="s">
        <v>20</v>
      </c>
    </row>
    <row r="2214" spans="1:13">
      <c r="A2214">
        <v>2019</v>
      </c>
      <c r="B2214">
        <v>2</v>
      </c>
      <c r="C2214" s="1" t="s">
        <v>222</v>
      </c>
      <c r="D2214" s="1" t="s">
        <v>223</v>
      </c>
      <c r="E2214">
        <v>205</v>
      </c>
      <c r="F2214" s="1" t="s">
        <v>15</v>
      </c>
      <c r="G2214" t="s">
        <v>16</v>
      </c>
      <c r="H2214" s="1" t="s">
        <v>2319</v>
      </c>
      <c r="I2214" t="s">
        <v>2320</v>
      </c>
      <c r="J2214" t="s">
        <v>1538</v>
      </c>
      <c r="K2214">
        <v>2</v>
      </c>
      <c r="L2214">
        <v>2448.6999999999998</v>
      </c>
      <c r="M2214" t="s">
        <v>20</v>
      </c>
    </row>
    <row r="2215" spans="1:13">
      <c r="A2215">
        <v>2019</v>
      </c>
      <c r="B2215">
        <v>2</v>
      </c>
      <c r="C2215" s="1" t="s">
        <v>222</v>
      </c>
      <c r="D2215" s="1" t="s">
        <v>223</v>
      </c>
      <c r="E2215">
        <v>213</v>
      </c>
      <c r="F2215" s="1" t="s">
        <v>15</v>
      </c>
      <c r="G2215" t="s">
        <v>16</v>
      </c>
      <c r="H2215" s="1" t="s">
        <v>2587</v>
      </c>
      <c r="I2215" t="s">
        <v>2588</v>
      </c>
      <c r="J2215" t="s">
        <v>197</v>
      </c>
      <c r="K2215">
        <v>1</v>
      </c>
      <c r="L2215">
        <v>1224.3499999999999</v>
      </c>
      <c r="M2215" t="s">
        <v>20</v>
      </c>
    </row>
    <row r="2216" spans="1:13">
      <c r="A2216">
        <v>2019</v>
      </c>
      <c r="B2216">
        <v>1</v>
      </c>
      <c r="C2216" s="1" t="s">
        <v>74</v>
      </c>
      <c r="D2216" s="1" t="s">
        <v>75</v>
      </c>
      <c r="E2216">
        <v>211</v>
      </c>
      <c r="F2216" s="1" t="s">
        <v>21</v>
      </c>
      <c r="G2216" t="s">
        <v>22</v>
      </c>
      <c r="H2216" s="1" t="s">
        <v>2259</v>
      </c>
      <c r="I2216" t="s">
        <v>2260</v>
      </c>
      <c r="J2216" t="s">
        <v>2000</v>
      </c>
      <c r="K2216">
        <v>-1</v>
      </c>
      <c r="L2216">
        <v>-4988.09</v>
      </c>
      <c r="M2216" t="s">
        <v>20</v>
      </c>
    </row>
    <row r="2217" spans="1:13">
      <c r="A2217">
        <v>2019</v>
      </c>
      <c r="B2217">
        <v>1</v>
      </c>
      <c r="C2217" s="1" t="s">
        <v>95</v>
      </c>
      <c r="D2217" s="1" t="s">
        <v>96</v>
      </c>
      <c r="E2217">
        <v>111</v>
      </c>
      <c r="F2217" s="1" t="s">
        <v>15</v>
      </c>
      <c r="G2217" t="s">
        <v>16</v>
      </c>
      <c r="H2217" s="1" t="s">
        <v>2298</v>
      </c>
      <c r="I2217" t="s">
        <v>2299</v>
      </c>
      <c r="J2217" t="s">
        <v>511</v>
      </c>
      <c r="K2217">
        <v>-1</v>
      </c>
      <c r="L2217">
        <v>-1224.3499999999999</v>
      </c>
      <c r="M2217" t="s">
        <v>20</v>
      </c>
    </row>
    <row r="2218" spans="1:13">
      <c r="A2218">
        <v>2019</v>
      </c>
      <c r="B2218">
        <v>1</v>
      </c>
      <c r="C2218" s="1" t="s">
        <v>119</v>
      </c>
      <c r="D2218" s="1" t="s">
        <v>120</v>
      </c>
      <c r="E2218">
        <v>211</v>
      </c>
      <c r="F2218" s="1" t="s">
        <v>15</v>
      </c>
      <c r="G2218" t="s">
        <v>16</v>
      </c>
      <c r="H2218" s="1" t="s">
        <v>2339</v>
      </c>
      <c r="I2218" t="s">
        <v>2340</v>
      </c>
      <c r="J2218" t="s">
        <v>2589</v>
      </c>
      <c r="K2218">
        <v>7</v>
      </c>
      <c r="L2218">
        <v>8570.4500000000007</v>
      </c>
      <c r="M2218" t="s">
        <v>20</v>
      </c>
    </row>
    <row r="2219" spans="1:13">
      <c r="A2219">
        <v>2019</v>
      </c>
      <c r="B2219">
        <v>2</v>
      </c>
      <c r="C2219" s="1" t="s">
        <v>497</v>
      </c>
      <c r="D2219" s="1" t="s">
        <v>498</v>
      </c>
      <c r="E2219">
        <v>111</v>
      </c>
      <c r="F2219" s="1" t="s">
        <v>15</v>
      </c>
      <c r="G2219" t="s">
        <v>16</v>
      </c>
      <c r="H2219" s="1" t="s">
        <v>2590</v>
      </c>
      <c r="I2219" t="s">
        <v>2591</v>
      </c>
      <c r="J2219" t="s">
        <v>764</v>
      </c>
      <c r="K2219">
        <v>1</v>
      </c>
      <c r="L2219">
        <v>1224.3499999999999</v>
      </c>
      <c r="M2219" t="s">
        <v>20</v>
      </c>
    </row>
    <row r="2220" spans="1:13">
      <c r="A2220">
        <v>2019</v>
      </c>
      <c r="B2220">
        <v>2</v>
      </c>
      <c r="C2220" s="1" t="s">
        <v>497</v>
      </c>
      <c r="D2220" s="1" t="s">
        <v>498</v>
      </c>
      <c r="E2220">
        <v>201</v>
      </c>
      <c r="F2220" s="1" t="s">
        <v>15</v>
      </c>
      <c r="G2220" t="s">
        <v>16</v>
      </c>
      <c r="H2220" s="1" t="s">
        <v>2592</v>
      </c>
      <c r="I2220" t="s">
        <v>2593</v>
      </c>
      <c r="J2220" t="s">
        <v>764</v>
      </c>
      <c r="K2220">
        <v>1</v>
      </c>
      <c r="L2220">
        <v>1224.3499999999999</v>
      </c>
      <c r="M2220" t="s">
        <v>20</v>
      </c>
    </row>
    <row r="2221" spans="1:13">
      <c r="A2221">
        <v>2019</v>
      </c>
      <c r="B2221">
        <v>2</v>
      </c>
      <c r="C2221" s="1" t="s">
        <v>79</v>
      </c>
      <c r="D2221" s="1" t="s">
        <v>80</v>
      </c>
      <c r="E2221">
        <v>111</v>
      </c>
      <c r="F2221" s="1" t="s">
        <v>15</v>
      </c>
      <c r="G2221" t="s">
        <v>16</v>
      </c>
      <c r="H2221" s="1" t="s">
        <v>2501</v>
      </c>
      <c r="I2221" t="s">
        <v>2502</v>
      </c>
      <c r="J2221" t="s">
        <v>214</v>
      </c>
      <c r="K2221">
        <v>2</v>
      </c>
      <c r="L2221">
        <v>2448.6999999999998</v>
      </c>
      <c r="M2221" t="s">
        <v>20</v>
      </c>
    </row>
    <row r="2222" spans="1:13">
      <c r="A2222">
        <v>2019</v>
      </c>
      <c r="B2222">
        <v>2</v>
      </c>
      <c r="C2222" s="1" t="s">
        <v>79</v>
      </c>
      <c r="D2222" s="1" t="s">
        <v>80</v>
      </c>
      <c r="E2222">
        <v>205</v>
      </c>
      <c r="F2222" s="1" t="s">
        <v>15</v>
      </c>
      <c r="G2222" t="s">
        <v>16</v>
      </c>
      <c r="H2222" s="1" t="s">
        <v>2342</v>
      </c>
      <c r="I2222" t="s">
        <v>2343</v>
      </c>
      <c r="J2222" t="s">
        <v>535</v>
      </c>
      <c r="K2222">
        <v>2</v>
      </c>
      <c r="L2222">
        <v>2448.6999999999998</v>
      </c>
      <c r="M2222" t="s">
        <v>20</v>
      </c>
    </row>
    <row r="2223" spans="1:13">
      <c r="A2223">
        <v>2019</v>
      </c>
      <c r="B2223">
        <v>2</v>
      </c>
      <c r="C2223" s="1" t="s">
        <v>58</v>
      </c>
      <c r="D2223" s="1" t="s">
        <v>59</v>
      </c>
      <c r="E2223">
        <v>111</v>
      </c>
      <c r="F2223" s="1" t="s">
        <v>210</v>
      </c>
      <c r="G2223" t="s">
        <v>211</v>
      </c>
      <c r="H2223" s="1" t="s">
        <v>2478</v>
      </c>
      <c r="I2223" t="s">
        <v>2479</v>
      </c>
      <c r="J2223" t="s">
        <v>148</v>
      </c>
      <c r="K2223">
        <v>2</v>
      </c>
      <c r="L2223">
        <v>18316.54</v>
      </c>
      <c r="M2223" t="s">
        <v>20</v>
      </c>
    </row>
    <row r="2224" spans="1:13">
      <c r="A2224">
        <v>2019</v>
      </c>
      <c r="B2224">
        <v>2</v>
      </c>
      <c r="C2224" s="1" t="s">
        <v>58</v>
      </c>
      <c r="D2224" s="1" t="s">
        <v>59</v>
      </c>
      <c r="E2224">
        <v>205</v>
      </c>
      <c r="F2224" s="1" t="s">
        <v>15</v>
      </c>
      <c r="G2224" t="s">
        <v>16</v>
      </c>
      <c r="H2224" s="1" t="s">
        <v>2594</v>
      </c>
      <c r="I2224" t="s">
        <v>2595</v>
      </c>
      <c r="J2224" t="s">
        <v>148</v>
      </c>
      <c r="K2224">
        <v>1</v>
      </c>
      <c r="L2224">
        <v>1224.3499999999999</v>
      </c>
      <c r="M2224" t="s">
        <v>20</v>
      </c>
    </row>
    <row r="2225" spans="1:13">
      <c r="A2225">
        <v>2019</v>
      </c>
      <c r="B2225">
        <v>2</v>
      </c>
      <c r="C2225" s="1" t="s">
        <v>58</v>
      </c>
      <c r="D2225" s="1" t="s">
        <v>59</v>
      </c>
      <c r="E2225">
        <v>205</v>
      </c>
      <c r="F2225" s="1" t="s">
        <v>210</v>
      </c>
      <c r="G2225" t="s">
        <v>211</v>
      </c>
      <c r="H2225" s="1" t="s">
        <v>2532</v>
      </c>
      <c r="I2225" t="s">
        <v>2533</v>
      </c>
      <c r="J2225" t="s">
        <v>967</v>
      </c>
      <c r="K2225">
        <v>1</v>
      </c>
      <c r="L2225">
        <v>9056.7999999999993</v>
      </c>
      <c r="M2225" t="s">
        <v>20</v>
      </c>
    </row>
    <row r="2226" spans="1:13">
      <c r="A2226">
        <v>2019</v>
      </c>
      <c r="B2226">
        <v>2</v>
      </c>
      <c r="C2226" s="1" t="s">
        <v>187</v>
      </c>
      <c r="D2226" s="1" t="s">
        <v>188</v>
      </c>
      <c r="E2226">
        <v>111</v>
      </c>
      <c r="F2226" s="1" t="s">
        <v>15</v>
      </c>
      <c r="G2226" t="s">
        <v>16</v>
      </c>
      <c r="H2226" s="1" t="s">
        <v>2596</v>
      </c>
      <c r="I2226" t="s">
        <v>2597</v>
      </c>
      <c r="J2226" t="s">
        <v>269</v>
      </c>
      <c r="K2226">
        <v>2</v>
      </c>
      <c r="L2226">
        <v>2448.6999999999998</v>
      </c>
      <c r="M2226" t="s">
        <v>20</v>
      </c>
    </row>
    <row r="2227" spans="1:13">
      <c r="A2227">
        <v>2019</v>
      </c>
      <c r="B2227">
        <v>2</v>
      </c>
      <c r="C2227" s="1" t="s">
        <v>1631</v>
      </c>
      <c r="D2227" s="1" t="s">
        <v>1632</v>
      </c>
      <c r="E2227">
        <v>205</v>
      </c>
      <c r="F2227" s="1" t="s">
        <v>15</v>
      </c>
      <c r="G2227" t="s">
        <v>16</v>
      </c>
      <c r="H2227" s="1" t="s">
        <v>2512</v>
      </c>
      <c r="I2227" t="s">
        <v>2513</v>
      </c>
      <c r="J2227" t="s">
        <v>2514</v>
      </c>
      <c r="K2227">
        <v>12</v>
      </c>
      <c r="L2227">
        <v>14692.2</v>
      </c>
      <c r="M2227" t="s">
        <v>20</v>
      </c>
    </row>
    <row r="2228" spans="1:13">
      <c r="A2228">
        <v>2019</v>
      </c>
      <c r="B2228">
        <v>2</v>
      </c>
      <c r="C2228" s="1" t="s">
        <v>1631</v>
      </c>
      <c r="D2228" s="1" t="s">
        <v>1632</v>
      </c>
      <c r="E2228">
        <v>205</v>
      </c>
      <c r="F2228" s="1" t="s">
        <v>15</v>
      </c>
      <c r="G2228" t="s">
        <v>16</v>
      </c>
      <c r="H2228" s="1" t="s">
        <v>2512</v>
      </c>
      <c r="I2228" t="s">
        <v>2513</v>
      </c>
      <c r="J2228" t="s">
        <v>2514</v>
      </c>
      <c r="K2228">
        <v>12</v>
      </c>
      <c r="L2228">
        <v>14692.2</v>
      </c>
      <c r="M2228" t="s">
        <v>20</v>
      </c>
    </row>
    <row r="2229" spans="1:13">
      <c r="A2229">
        <v>2019</v>
      </c>
      <c r="B2229">
        <v>2</v>
      </c>
      <c r="C2229" s="1" t="s">
        <v>338</v>
      </c>
      <c r="D2229" s="1" t="s">
        <v>339</v>
      </c>
      <c r="E2229">
        <v>207</v>
      </c>
      <c r="F2229" s="1" t="s">
        <v>1818</v>
      </c>
      <c r="G2229" t="s">
        <v>1201</v>
      </c>
      <c r="H2229" s="1" t="s">
        <v>2515</v>
      </c>
      <c r="I2229" t="s">
        <v>2516</v>
      </c>
      <c r="J2229" t="s">
        <v>363</v>
      </c>
      <c r="K2229">
        <v>7</v>
      </c>
      <c r="L2229">
        <v>40677.279999999999</v>
      </c>
      <c r="M2229" t="s">
        <v>20</v>
      </c>
    </row>
    <row r="2230" spans="1:13">
      <c r="A2230">
        <v>2019</v>
      </c>
      <c r="B2230">
        <v>2</v>
      </c>
      <c r="C2230" s="1" t="s">
        <v>113</v>
      </c>
      <c r="D2230" s="1" t="s">
        <v>368</v>
      </c>
      <c r="E2230">
        <v>111</v>
      </c>
      <c r="F2230" s="1" t="s">
        <v>107</v>
      </c>
      <c r="G2230" t="s">
        <v>108</v>
      </c>
      <c r="H2230" s="1" t="s">
        <v>2581</v>
      </c>
      <c r="I2230" t="s">
        <v>2582</v>
      </c>
      <c r="J2230" t="s">
        <v>93</v>
      </c>
      <c r="K2230">
        <v>1</v>
      </c>
      <c r="L2230">
        <v>4314.91</v>
      </c>
      <c r="M2230" t="s">
        <v>94</v>
      </c>
    </row>
    <row r="2231" spans="1:13">
      <c r="A2231">
        <v>2019</v>
      </c>
      <c r="B2231">
        <v>2</v>
      </c>
      <c r="C2231" s="1" t="s">
        <v>113</v>
      </c>
      <c r="D2231" s="1" t="s">
        <v>368</v>
      </c>
      <c r="E2231">
        <v>111</v>
      </c>
      <c r="F2231" s="1" t="s">
        <v>107</v>
      </c>
      <c r="G2231" t="s">
        <v>108</v>
      </c>
      <c r="H2231" s="1" t="s">
        <v>616</v>
      </c>
      <c r="I2231" t="s">
        <v>617</v>
      </c>
      <c r="J2231" t="s">
        <v>93</v>
      </c>
      <c r="K2231">
        <v>1</v>
      </c>
      <c r="L2231">
        <v>4314.91</v>
      </c>
      <c r="M2231" t="s">
        <v>94</v>
      </c>
    </row>
    <row r="2232" spans="1:13">
      <c r="A2232">
        <v>2019</v>
      </c>
      <c r="B2232">
        <v>2</v>
      </c>
      <c r="C2232" s="1" t="s">
        <v>113</v>
      </c>
      <c r="D2232" s="1" t="s">
        <v>368</v>
      </c>
      <c r="E2232">
        <v>111</v>
      </c>
      <c r="F2232" s="1" t="s">
        <v>910</v>
      </c>
      <c r="G2232" t="s">
        <v>450</v>
      </c>
      <c r="H2232" s="1" t="s">
        <v>702</v>
      </c>
      <c r="I2232" t="s">
        <v>703</v>
      </c>
      <c r="J2232" t="s">
        <v>93</v>
      </c>
      <c r="K2232">
        <v>30</v>
      </c>
      <c r="L2232">
        <v>258894.9</v>
      </c>
      <c r="M2232" t="s">
        <v>94</v>
      </c>
    </row>
    <row r="2233" spans="1:13">
      <c r="A2233">
        <v>2019</v>
      </c>
      <c r="B2233">
        <v>2</v>
      </c>
      <c r="C2233" s="1" t="s">
        <v>113</v>
      </c>
      <c r="D2233" s="1" t="s">
        <v>368</v>
      </c>
      <c r="E2233">
        <v>205</v>
      </c>
      <c r="F2233" s="1" t="s">
        <v>112</v>
      </c>
      <c r="G2233" t="s">
        <v>108</v>
      </c>
      <c r="H2233" s="1" t="s">
        <v>1164</v>
      </c>
      <c r="I2233" t="s">
        <v>1165</v>
      </c>
      <c r="J2233" t="s">
        <v>93</v>
      </c>
      <c r="K2233">
        <v>24</v>
      </c>
      <c r="L2233">
        <v>207115.92</v>
      </c>
      <c r="M2233" t="s">
        <v>94</v>
      </c>
    </row>
    <row r="2234" spans="1:13">
      <c r="A2234">
        <v>2019</v>
      </c>
      <c r="B2234">
        <v>2</v>
      </c>
      <c r="C2234" s="1" t="s">
        <v>119</v>
      </c>
      <c r="D2234" s="1" t="s">
        <v>292</v>
      </c>
      <c r="E2234">
        <v>111</v>
      </c>
      <c r="F2234" s="1" t="s">
        <v>15</v>
      </c>
      <c r="G2234" t="s">
        <v>16</v>
      </c>
      <c r="H2234" s="1" t="s">
        <v>2598</v>
      </c>
      <c r="I2234" t="s">
        <v>2599</v>
      </c>
      <c r="J2234" t="s">
        <v>376</v>
      </c>
      <c r="K2234">
        <v>1</v>
      </c>
      <c r="L2234">
        <v>1224.3499999999999</v>
      </c>
      <c r="M2234" t="s">
        <v>20</v>
      </c>
    </row>
    <row r="2235" spans="1:13">
      <c r="A2235">
        <v>2019</v>
      </c>
      <c r="B2235">
        <v>2</v>
      </c>
      <c r="C2235" s="1" t="s">
        <v>119</v>
      </c>
      <c r="D2235" s="1" t="s">
        <v>120</v>
      </c>
      <c r="E2235">
        <v>111</v>
      </c>
      <c r="F2235" s="1" t="s">
        <v>15</v>
      </c>
      <c r="G2235" t="s">
        <v>16</v>
      </c>
      <c r="H2235" s="1" t="s">
        <v>2517</v>
      </c>
      <c r="I2235" t="s">
        <v>2518</v>
      </c>
      <c r="J2235" t="s">
        <v>514</v>
      </c>
      <c r="K2235">
        <v>2</v>
      </c>
      <c r="L2235">
        <v>2448.6999999999998</v>
      </c>
      <c r="M2235" t="s">
        <v>20</v>
      </c>
    </row>
    <row r="2236" spans="1:13">
      <c r="A2236">
        <v>2019</v>
      </c>
      <c r="B2236">
        <v>2</v>
      </c>
      <c r="C2236" s="1" t="s">
        <v>119</v>
      </c>
      <c r="D2236" s="1" t="s">
        <v>120</v>
      </c>
      <c r="E2236">
        <v>205</v>
      </c>
      <c r="F2236" s="1" t="s">
        <v>15</v>
      </c>
      <c r="G2236" t="s">
        <v>16</v>
      </c>
      <c r="H2236" s="1" t="s">
        <v>2585</v>
      </c>
      <c r="I2236" t="s">
        <v>2586</v>
      </c>
      <c r="J2236" t="s">
        <v>530</v>
      </c>
      <c r="K2236">
        <v>1</v>
      </c>
      <c r="L2236">
        <v>1224.3499999999999</v>
      </c>
      <c r="M2236" t="s">
        <v>20</v>
      </c>
    </row>
    <row r="2237" spans="1:13">
      <c r="A2237">
        <v>2019</v>
      </c>
      <c r="B2237">
        <v>2</v>
      </c>
      <c r="C2237" s="1" t="s">
        <v>119</v>
      </c>
      <c r="D2237" s="1" t="s">
        <v>120</v>
      </c>
      <c r="E2237">
        <v>205</v>
      </c>
      <c r="F2237" s="1" t="s">
        <v>2162</v>
      </c>
      <c r="G2237" t="s">
        <v>2163</v>
      </c>
      <c r="H2237" s="1" t="s">
        <v>2521</v>
      </c>
      <c r="I2237" t="s">
        <v>2522</v>
      </c>
      <c r="J2237" t="s">
        <v>2523</v>
      </c>
      <c r="K2237">
        <v>4</v>
      </c>
      <c r="L2237">
        <v>127792.44</v>
      </c>
      <c r="M2237" t="s">
        <v>20</v>
      </c>
    </row>
    <row r="2238" spans="1:13">
      <c r="A2238">
        <v>2019</v>
      </c>
      <c r="B2238">
        <v>2</v>
      </c>
      <c r="C2238" s="1" t="s">
        <v>222</v>
      </c>
      <c r="D2238" s="1" t="s">
        <v>223</v>
      </c>
      <c r="E2238">
        <v>111</v>
      </c>
      <c r="F2238" s="1" t="s">
        <v>210</v>
      </c>
      <c r="G2238" t="s">
        <v>211</v>
      </c>
      <c r="H2238" s="1" t="s">
        <v>2541</v>
      </c>
      <c r="I2238" t="s">
        <v>2542</v>
      </c>
      <c r="J2238" t="s">
        <v>62</v>
      </c>
      <c r="K2238">
        <v>1</v>
      </c>
      <c r="L2238">
        <v>9158.27</v>
      </c>
      <c r="M2238" t="s">
        <v>20</v>
      </c>
    </row>
    <row r="2239" spans="1:13">
      <c r="A2239">
        <v>2019</v>
      </c>
      <c r="B2239">
        <v>2</v>
      </c>
      <c r="C2239" s="1" t="s">
        <v>222</v>
      </c>
      <c r="D2239" s="1" t="s">
        <v>223</v>
      </c>
      <c r="E2239">
        <v>111</v>
      </c>
      <c r="F2239" s="1" t="s">
        <v>15</v>
      </c>
      <c r="G2239" t="s">
        <v>16</v>
      </c>
      <c r="H2239" s="1" t="s">
        <v>2600</v>
      </c>
      <c r="I2239" t="s">
        <v>2601</v>
      </c>
      <c r="J2239" t="s">
        <v>2413</v>
      </c>
      <c r="K2239">
        <v>1</v>
      </c>
      <c r="L2239">
        <v>1224.3499999999999</v>
      </c>
      <c r="M2239" t="s">
        <v>20</v>
      </c>
    </row>
    <row r="2240" spans="1:13">
      <c r="A2240">
        <v>2019</v>
      </c>
      <c r="B2240">
        <v>2</v>
      </c>
      <c r="C2240" s="1" t="s">
        <v>222</v>
      </c>
      <c r="D2240" s="1" t="s">
        <v>223</v>
      </c>
      <c r="E2240">
        <v>111</v>
      </c>
      <c r="F2240" s="1" t="s">
        <v>15</v>
      </c>
      <c r="G2240" t="s">
        <v>16</v>
      </c>
      <c r="H2240" s="1" t="s">
        <v>2526</v>
      </c>
      <c r="I2240" t="s">
        <v>2527</v>
      </c>
      <c r="J2240" t="s">
        <v>262</v>
      </c>
      <c r="K2240">
        <v>1</v>
      </c>
      <c r="L2240">
        <v>1224.3499999999999</v>
      </c>
      <c r="M2240" t="s">
        <v>20</v>
      </c>
    </row>
    <row r="2241" spans="1:13">
      <c r="A2241">
        <v>2019</v>
      </c>
      <c r="B2241">
        <v>2</v>
      </c>
      <c r="C2241" s="1" t="s">
        <v>222</v>
      </c>
      <c r="D2241" s="1" t="s">
        <v>223</v>
      </c>
      <c r="E2241">
        <v>111</v>
      </c>
      <c r="F2241" s="1" t="s">
        <v>15</v>
      </c>
      <c r="G2241" t="s">
        <v>16</v>
      </c>
      <c r="H2241" s="1" t="s">
        <v>2602</v>
      </c>
      <c r="I2241" t="s">
        <v>2603</v>
      </c>
      <c r="J2241" t="s">
        <v>232</v>
      </c>
      <c r="K2241">
        <v>1</v>
      </c>
      <c r="L2241">
        <v>1224.3499999999999</v>
      </c>
      <c r="M2241" t="s">
        <v>20</v>
      </c>
    </row>
    <row r="2242" spans="1:13">
      <c r="A2242">
        <v>2019</v>
      </c>
      <c r="B2242">
        <v>2</v>
      </c>
      <c r="C2242" s="1" t="s">
        <v>222</v>
      </c>
      <c r="D2242" s="1" t="s">
        <v>223</v>
      </c>
      <c r="E2242">
        <v>201</v>
      </c>
      <c r="F2242" s="1" t="s">
        <v>15</v>
      </c>
      <c r="G2242" t="s">
        <v>16</v>
      </c>
      <c r="H2242" s="1" t="s">
        <v>2570</v>
      </c>
      <c r="I2242" t="s">
        <v>2571</v>
      </c>
      <c r="J2242" t="s">
        <v>262</v>
      </c>
      <c r="K2242">
        <v>3</v>
      </c>
      <c r="L2242">
        <v>3673.05</v>
      </c>
      <c r="M2242" t="s">
        <v>20</v>
      </c>
    </row>
    <row r="2243" spans="1:13">
      <c r="A2243">
        <v>2019</v>
      </c>
      <c r="B2243">
        <v>2</v>
      </c>
      <c r="C2243" s="1" t="s">
        <v>222</v>
      </c>
      <c r="D2243" s="1" t="s">
        <v>223</v>
      </c>
      <c r="E2243">
        <v>205</v>
      </c>
      <c r="F2243" s="1" t="s">
        <v>210</v>
      </c>
      <c r="G2243" t="s">
        <v>211</v>
      </c>
      <c r="H2243" s="1" t="s">
        <v>2555</v>
      </c>
      <c r="I2243" t="s">
        <v>2556</v>
      </c>
      <c r="J2243" t="s">
        <v>1419</v>
      </c>
      <c r="K2243">
        <v>6</v>
      </c>
      <c r="L2243">
        <v>54340.800000000003</v>
      </c>
      <c r="M2243" t="s">
        <v>20</v>
      </c>
    </row>
    <row r="2244" spans="1:13">
      <c r="A2244">
        <v>2019</v>
      </c>
      <c r="B2244">
        <v>2</v>
      </c>
      <c r="C2244" s="1" t="s">
        <v>222</v>
      </c>
      <c r="D2244" s="1" t="s">
        <v>223</v>
      </c>
      <c r="E2244">
        <v>207</v>
      </c>
      <c r="F2244" s="1" t="s">
        <v>15</v>
      </c>
      <c r="G2244" t="s">
        <v>16</v>
      </c>
      <c r="H2244" s="1" t="s">
        <v>2604</v>
      </c>
      <c r="I2244" t="s">
        <v>2605</v>
      </c>
      <c r="J2244" t="s">
        <v>214</v>
      </c>
      <c r="K2244">
        <v>2</v>
      </c>
      <c r="L2244">
        <v>2448.6999999999998</v>
      </c>
      <c r="M2244" t="s">
        <v>20</v>
      </c>
    </row>
    <row r="2245" spans="1:13">
      <c r="A2245">
        <v>2019</v>
      </c>
      <c r="B2245">
        <v>1</v>
      </c>
      <c r="C2245" s="1" t="s">
        <v>47</v>
      </c>
      <c r="D2245" s="1" t="s">
        <v>48</v>
      </c>
      <c r="E2245">
        <v>111</v>
      </c>
      <c r="F2245" s="1" t="s">
        <v>1314</v>
      </c>
      <c r="G2245" t="s">
        <v>22</v>
      </c>
      <c r="H2245" s="1" t="s">
        <v>2235</v>
      </c>
      <c r="I2245" t="s">
        <v>2236</v>
      </c>
      <c r="J2245" t="s">
        <v>262</v>
      </c>
      <c r="K2245">
        <v>0</v>
      </c>
      <c r="L2245">
        <v>-647.64</v>
      </c>
      <c r="M2245" t="s">
        <v>20</v>
      </c>
    </row>
    <row r="2246" spans="1:13">
      <c r="A2246">
        <v>2019</v>
      </c>
      <c r="B2246">
        <v>1</v>
      </c>
      <c r="C2246" s="1" t="s">
        <v>74</v>
      </c>
      <c r="D2246" s="1" t="s">
        <v>75</v>
      </c>
      <c r="E2246">
        <v>211</v>
      </c>
      <c r="F2246" s="1" t="s">
        <v>15</v>
      </c>
      <c r="G2246" t="s">
        <v>16</v>
      </c>
      <c r="H2246" s="1" t="s">
        <v>2259</v>
      </c>
      <c r="I2246" t="s">
        <v>2260</v>
      </c>
      <c r="J2246" t="s">
        <v>2000</v>
      </c>
      <c r="K2246">
        <v>-1</v>
      </c>
      <c r="L2246">
        <v>-1224.3499999999999</v>
      </c>
      <c r="M2246" t="s">
        <v>20</v>
      </c>
    </row>
    <row r="2247" spans="1:13">
      <c r="A2247">
        <v>2019</v>
      </c>
      <c r="B2247">
        <v>1</v>
      </c>
      <c r="C2247" s="1" t="s">
        <v>105</v>
      </c>
      <c r="D2247" s="1" t="s">
        <v>106</v>
      </c>
      <c r="E2247">
        <v>111</v>
      </c>
      <c r="F2247" s="1" t="s">
        <v>1314</v>
      </c>
      <c r="G2247" t="s">
        <v>22</v>
      </c>
      <c r="H2247" s="1" t="s">
        <v>2268</v>
      </c>
      <c r="I2247" t="s">
        <v>2269</v>
      </c>
      <c r="J2247" t="s">
        <v>2270</v>
      </c>
      <c r="K2247">
        <v>0</v>
      </c>
      <c r="L2247">
        <v>-1295.28</v>
      </c>
      <c r="M2247" t="s">
        <v>20</v>
      </c>
    </row>
    <row r="2248" spans="1:13">
      <c r="A2248">
        <v>2019</v>
      </c>
      <c r="B2248">
        <v>2</v>
      </c>
      <c r="C2248" s="1" t="s">
        <v>943</v>
      </c>
      <c r="D2248" s="1" t="s">
        <v>944</v>
      </c>
      <c r="E2248">
        <v>111</v>
      </c>
      <c r="F2248" s="1" t="s">
        <v>15</v>
      </c>
      <c r="G2248" t="s">
        <v>16</v>
      </c>
      <c r="H2248" s="1" t="s">
        <v>2546</v>
      </c>
      <c r="I2248" t="s">
        <v>2547</v>
      </c>
      <c r="J2248" t="s">
        <v>376</v>
      </c>
      <c r="K2248">
        <v>2</v>
      </c>
      <c r="L2248">
        <v>2448.6999999999998</v>
      </c>
      <c r="M2248" t="s">
        <v>20</v>
      </c>
    </row>
    <row r="2249" spans="1:13">
      <c r="A2249">
        <v>2019</v>
      </c>
      <c r="B2249">
        <v>2</v>
      </c>
      <c r="C2249" s="1" t="s">
        <v>13</v>
      </c>
      <c r="D2249" s="1" t="s">
        <v>26</v>
      </c>
      <c r="E2249">
        <v>205</v>
      </c>
      <c r="F2249" s="1" t="s">
        <v>15</v>
      </c>
      <c r="G2249" t="s">
        <v>16</v>
      </c>
      <c r="H2249" s="1" t="s">
        <v>2606</v>
      </c>
      <c r="I2249" t="s">
        <v>2607</v>
      </c>
      <c r="J2249" t="s">
        <v>25</v>
      </c>
      <c r="K2249">
        <v>1</v>
      </c>
      <c r="L2249">
        <v>1224.3499999999999</v>
      </c>
      <c r="M2249" t="s">
        <v>20</v>
      </c>
    </row>
    <row r="2250" spans="1:13">
      <c r="A2250">
        <v>2019</v>
      </c>
      <c r="B2250">
        <v>2</v>
      </c>
      <c r="C2250" s="1" t="s">
        <v>13</v>
      </c>
      <c r="D2250" s="1" t="s">
        <v>14</v>
      </c>
      <c r="E2250">
        <v>211</v>
      </c>
      <c r="F2250" s="1" t="s">
        <v>15</v>
      </c>
      <c r="G2250" t="s">
        <v>16</v>
      </c>
      <c r="H2250" s="1" t="s">
        <v>2608</v>
      </c>
      <c r="I2250" t="s">
        <v>2609</v>
      </c>
      <c r="J2250" t="s">
        <v>304</v>
      </c>
      <c r="K2250">
        <v>1</v>
      </c>
      <c r="L2250">
        <v>1224.3499999999999</v>
      </c>
      <c r="M2250" t="s">
        <v>20</v>
      </c>
    </row>
    <row r="2251" spans="1:13">
      <c r="A2251">
        <v>2019</v>
      </c>
      <c r="B2251">
        <v>2</v>
      </c>
      <c r="C2251" s="1" t="s">
        <v>13</v>
      </c>
      <c r="D2251" s="1" t="s">
        <v>354</v>
      </c>
      <c r="E2251">
        <v>111</v>
      </c>
      <c r="F2251" s="1" t="s">
        <v>15</v>
      </c>
      <c r="G2251" t="s">
        <v>16</v>
      </c>
      <c r="H2251" s="1" t="s">
        <v>2610</v>
      </c>
      <c r="I2251" t="s">
        <v>2611</v>
      </c>
      <c r="J2251" t="s">
        <v>2612</v>
      </c>
      <c r="K2251">
        <v>1</v>
      </c>
      <c r="L2251">
        <v>1224.3499999999999</v>
      </c>
      <c r="M2251" t="s">
        <v>20</v>
      </c>
    </row>
    <row r="2252" spans="1:13">
      <c r="A2252">
        <v>2019</v>
      </c>
      <c r="B2252">
        <v>2</v>
      </c>
      <c r="C2252" s="1" t="s">
        <v>42</v>
      </c>
      <c r="D2252" s="1" t="s">
        <v>380</v>
      </c>
      <c r="E2252">
        <v>205</v>
      </c>
      <c r="F2252" s="1" t="s">
        <v>15</v>
      </c>
      <c r="G2252" t="s">
        <v>16</v>
      </c>
      <c r="H2252" s="1" t="s">
        <v>2552</v>
      </c>
      <c r="I2252" t="s">
        <v>2553</v>
      </c>
      <c r="J2252" t="s">
        <v>2554</v>
      </c>
      <c r="K2252">
        <v>14</v>
      </c>
      <c r="L2252">
        <v>17140.900000000001</v>
      </c>
      <c r="M2252" t="s">
        <v>20</v>
      </c>
    </row>
    <row r="2253" spans="1:13">
      <c r="A2253">
        <v>2019</v>
      </c>
      <c r="B2253">
        <v>2</v>
      </c>
      <c r="C2253" s="1" t="s">
        <v>58</v>
      </c>
      <c r="D2253" s="1" t="s">
        <v>59</v>
      </c>
      <c r="E2253">
        <v>205</v>
      </c>
      <c r="F2253" s="1" t="s">
        <v>15</v>
      </c>
      <c r="G2253" t="s">
        <v>16</v>
      </c>
      <c r="H2253" s="1" t="s">
        <v>2613</v>
      </c>
      <c r="I2253" t="s">
        <v>2614</v>
      </c>
      <c r="J2253" t="s">
        <v>465</v>
      </c>
      <c r="K2253">
        <v>2</v>
      </c>
      <c r="L2253">
        <v>2448.6999999999998</v>
      </c>
      <c r="M2253" t="s">
        <v>20</v>
      </c>
    </row>
    <row r="2254" spans="1:13">
      <c r="A2254">
        <v>2019</v>
      </c>
      <c r="B2254">
        <v>2</v>
      </c>
      <c r="C2254" s="1" t="s">
        <v>87</v>
      </c>
      <c r="D2254" s="1" t="s">
        <v>435</v>
      </c>
      <c r="E2254">
        <v>111</v>
      </c>
      <c r="F2254" s="1" t="s">
        <v>15</v>
      </c>
      <c r="G2254" t="s">
        <v>16</v>
      </c>
      <c r="H2254" s="1" t="s">
        <v>2615</v>
      </c>
      <c r="I2254" t="s">
        <v>2616</v>
      </c>
      <c r="J2254" t="s">
        <v>618</v>
      </c>
      <c r="K2254">
        <v>1</v>
      </c>
      <c r="L2254">
        <v>1224.3499999999999</v>
      </c>
      <c r="M2254" t="s">
        <v>20</v>
      </c>
    </row>
    <row r="2255" spans="1:13">
      <c r="A2255">
        <v>2019</v>
      </c>
      <c r="B2255">
        <v>2</v>
      </c>
      <c r="C2255" s="1" t="s">
        <v>182</v>
      </c>
      <c r="D2255" s="1" t="s">
        <v>183</v>
      </c>
      <c r="E2255">
        <v>205</v>
      </c>
      <c r="F2255" s="1" t="s">
        <v>15</v>
      </c>
      <c r="G2255" t="s">
        <v>16</v>
      </c>
      <c r="H2255" s="1" t="s">
        <v>2617</v>
      </c>
      <c r="I2255" t="s">
        <v>2618</v>
      </c>
      <c r="J2255" t="s">
        <v>589</v>
      </c>
      <c r="K2255">
        <v>1</v>
      </c>
      <c r="L2255">
        <v>1224.3499999999999</v>
      </c>
      <c r="M2255" t="s">
        <v>20</v>
      </c>
    </row>
    <row r="2256" spans="1:13">
      <c r="A2256">
        <v>2019</v>
      </c>
      <c r="B2256">
        <v>2</v>
      </c>
      <c r="C2256" s="1" t="s">
        <v>2090</v>
      </c>
      <c r="D2256" s="1" t="s">
        <v>2091</v>
      </c>
      <c r="E2256">
        <v>207</v>
      </c>
      <c r="F2256" s="1" t="s">
        <v>15</v>
      </c>
      <c r="G2256" t="s">
        <v>16</v>
      </c>
      <c r="H2256" s="1" t="s">
        <v>2619</v>
      </c>
      <c r="I2256" t="s">
        <v>2620</v>
      </c>
      <c r="J2256" t="s">
        <v>2621</v>
      </c>
      <c r="K2256">
        <v>2</v>
      </c>
      <c r="L2256">
        <v>2448.6999999999998</v>
      </c>
      <c r="M2256" t="s">
        <v>20</v>
      </c>
    </row>
    <row r="2257" spans="1:13">
      <c r="A2257">
        <v>2019</v>
      </c>
      <c r="B2257">
        <v>2</v>
      </c>
      <c r="C2257" s="1" t="s">
        <v>187</v>
      </c>
      <c r="D2257" s="1" t="s">
        <v>188</v>
      </c>
      <c r="E2257">
        <v>205</v>
      </c>
      <c r="F2257" s="1" t="s">
        <v>15</v>
      </c>
      <c r="G2257" t="s">
        <v>16</v>
      </c>
      <c r="H2257" s="1" t="s">
        <v>2427</v>
      </c>
      <c r="I2257" t="s">
        <v>2428</v>
      </c>
      <c r="J2257" t="s">
        <v>269</v>
      </c>
      <c r="K2257">
        <v>2</v>
      </c>
      <c r="L2257">
        <v>2448.6999999999998</v>
      </c>
      <c r="M2257" t="s">
        <v>20</v>
      </c>
    </row>
    <row r="2258" spans="1:13">
      <c r="A2258">
        <v>2019</v>
      </c>
      <c r="B2258">
        <v>2</v>
      </c>
      <c r="C2258" s="1" t="s">
        <v>113</v>
      </c>
      <c r="D2258" s="1" t="s">
        <v>114</v>
      </c>
      <c r="E2258">
        <v>205</v>
      </c>
      <c r="F2258" s="1" t="s">
        <v>1314</v>
      </c>
      <c r="G2258" t="s">
        <v>22</v>
      </c>
      <c r="H2258" s="1" t="s">
        <v>133</v>
      </c>
      <c r="I2258" t="s">
        <v>134</v>
      </c>
      <c r="J2258" t="s">
        <v>255</v>
      </c>
      <c r="K2258">
        <v>1</v>
      </c>
      <c r="L2258">
        <v>9858.34</v>
      </c>
      <c r="M2258" t="s">
        <v>20</v>
      </c>
    </row>
    <row r="2259" spans="1:13">
      <c r="A2259">
        <v>2019</v>
      </c>
      <c r="B2259">
        <v>2</v>
      </c>
      <c r="C2259" s="1" t="s">
        <v>119</v>
      </c>
      <c r="D2259" s="1" t="s">
        <v>292</v>
      </c>
      <c r="E2259">
        <v>111</v>
      </c>
      <c r="F2259" s="1" t="s">
        <v>15</v>
      </c>
      <c r="G2259" t="s">
        <v>16</v>
      </c>
      <c r="H2259" s="1" t="s">
        <v>2622</v>
      </c>
      <c r="I2259" t="s">
        <v>2623</v>
      </c>
      <c r="J2259" t="s">
        <v>376</v>
      </c>
      <c r="K2259">
        <v>2</v>
      </c>
      <c r="L2259">
        <v>2448.6999999999998</v>
      </c>
      <c r="M2259" t="s">
        <v>20</v>
      </c>
    </row>
    <row r="2260" spans="1:13">
      <c r="A2260">
        <v>2019</v>
      </c>
      <c r="B2260">
        <v>2</v>
      </c>
      <c r="C2260" s="1" t="s">
        <v>119</v>
      </c>
      <c r="D2260" s="1" t="s">
        <v>292</v>
      </c>
      <c r="E2260">
        <v>211</v>
      </c>
      <c r="F2260" s="1" t="s">
        <v>15</v>
      </c>
      <c r="G2260" t="s">
        <v>16</v>
      </c>
      <c r="H2260" s="1" t="s">
        <v>2559</v>
      </c>
      <c r="I2260" t="s">
        <v>2560</v>
      </c>
      <c r="J2260" t="s">
        <v>489</v>
      </c>
      <c r="K2260">
        <v>2</v>
      </c>
      <c r="L2260">
        <v>2448.6999999999998</v>
      </c>
      <c r="M2260" t="s">
        <v>20</v>
      </c>
    </row>
    <row r="2261" spans="1:13">
      <c r="A2261">
        <v>2019</v>
      </c>
      <c r="B2261">
        <v>2</v>
      </c>
      <c r="C2261" s="1" t="s">
        <v>119</v>
      </c>
      <c r="D2261" s="1" t="s">
        <v>120</v>
      </c>
      <c r="E2261">
        <v>111</v>
      </c>
      <c r="F2261" s="1" t="s">
        <v>15</v>
      </c>
      <c r="G2261" t="s">
        <v>16</v>
      </c>
      <c r="H2261" s="1" t="s">
        <v>2624</v>
      </c>
      <c r="I2261" t="s">
        <v>481</v>
      </c>
      <c r="J2261" t="s">
        <v>489</v>
      </c>
      <c r="K2261">
        <v>2</v>
      </c>
      <c r="L2261">
        <v>2448.6999999999998</v>
      </c>
      <c r="M2261" t="s">
        <v>20</v>
      </c>
    </row>
    <row r="2262" spans="1:13">
      <c r="A2262">
        <v>2019</v>
      </c>
      <c r="B2262">
        <v>2</v>
      </c>
      <c r="C2262" s="1" t="s">
        <v>222</v>
      </c>
      <c r="D2262" s="1" t="s">
        <v>223</v>
      </c>
      <c r="E2262">
        <v>111</v>
      </c>
      <c r="F2262" s="1" t="s">
        <v>15</v>
      </c>
      <c r="G2262" t="s">
        <v>16</v>
      </c>
      <c r="H2262" s="1" t="s">
        <v>614</v>
      </c>
      <c r="I2262" t="s">
        <v>615</v>
      </c>
      <c r="J2262" t="s">
        <v>468</v>
      </c>
      <c r="K2262">
        <v>1</v>
      </c>
      <c r="L2262">
        <v>1224.3499999999999</v>
      </c>
      <c r="M2262" t="s">
        <v>20</v>
      </c>
    </row>
    <row r="2263" spans="1:13">
      <c r="A2263">
        <v>2019</v>
      </c>
      <c r="B2263">
        <v>3</v>
      </c>
      <c r="C2263" s="1" t="s">
        <v>13</v>
      </c>
      <c r="D2263" s="1" t="s">
        <v>26</v>
      </c>
      <c r="E2263">
        <v>205</v>
      </c>
      <c r="F2263" s="1" t="s">
        <v>15</v>
      </c>
      <c r="G2263" t="s">
        <v>16</v>
      </c>
      <c r="H2263" s="1" t="s">
        <v>2625</v>
      </c>
      <c r="I2263" t="s">
        <v>2626</v>
      </c>
      <c r="J2263" t="s">
        <v>399</v>
      </c>
      <c r="K2263">
        <v>1</v>
      </c>
      <c r="L2263">
        <v>1224.3499999999999</v>
      </c>
      <c r="M2263" t="s">
        <v>20</v>
      </c>
    </row>
    <row r="2264" spans="1:13">
      <c r="A2264">
        <v>2019</v>
      </c>
      <c r="B2264">
        <v>3</v>
      </c>
      <c r="C2264" s="1" t="s">
        <v>13</v>
      </c>
      <c r="D2264" s="1" t="s">
        <v>26</v>
      </c>
      <c r="E2264">
        <v>205</v>
      </c>
      <c r="F2264" s="1" t="s">
        <v>15</v>
      </c>
      <c r="G2264" t="s">
        <v>16</v>
      </c>
      <c r="H2264" s="1" t="s">
        <v>2227</v>
      </c>
      <c r="I2264" t="s">
        <v>2228</v>
      </c>
      <c r="J2264" t="s">
        <v>2627</v>
      </c>
      <c r="K2264">
        <v>2</v>
      </c>
      <c r="L2264">
        <v>2448.6999999999998</v>
      </c>
      <c r="M2264" t="s">
        <v>20</v>
      </c>
    </row>
    <row r="2265" spans="1:13">
      <c r="A2265">
        <v>2019</v>
      </c>
      <c r="B2265">
        <v>3</v>
      </c>
      <c r="C2265" s="1" t="s">
        <v>13</v>
      </c>
      <c r="D2265" s="1" t="s">
        <v>14</v>
      </c>
      <c r="E2265">
        <v>111</v>
      </c>
      <c r="F2265" s="1" t="s">
        <v>15</v>
      </c>
      <c r="G2265" t="s">
        <v>16</v>
      </c>
      <c r="H2265" s="1" t="s">
        <v>2628</v>
      </c>
      <c r="I2265" t="s">
        <v>2629</v>
      </c>
      <c r="J2265" t="s">
        <v>321</v>
      </c>
      <c r="K2265">
        <v>1</v>
      </c>
      <c r="L2265">
        <v>1224.3499999999999</v>
      </c>
      <c r="M2265" t="s">
        <v>20</v>
      </c>
    </row>
    <row r="2266" spans="1:13">
      <c r="A2266">
        <v>2019</v>
      </c>
      <c r="B2266">
        <v>3</v>
      </c>
      <c r="C2266" s="1" t="s">
        <v>13</v>
      </c>
      <c r="D2266" s="1" t="s">
        <v>14</v>
      </c>
      <c r="E2266">
        <v>207</v>
      </c>
      <c r="F2266" s="1" t="s">
        <v>15</v>
      </c>
      <c r="G2266" t="s">
        <v>16</v>
      </c>
      <c r="H2266" s="1" t="s">
        <v>2630</v>
      </c>
      <c r="I2266" t="s">
        <v>2631</v>
      </c>
      <c r="J2266" t="s">
        <v>35</v>
      </c>
      <c r="K2266">
        <v>1</v>
      </c>
      <c r="L2266">
        <v>1224.3499999999999</v>
      </c>
      <c r="M2266" t="s">
        <v>20</v>
      </c>
    </row>
    <row r="2267" spans="1:13">
      <c r="A2267">
        <v>2019</v>
      </c>
      <c r="B2267">
        <v>3</v>
      </c>
      <c r="C2267" s="1" t="s">
        <v>42</v>
      </c>
      <c r="D2267" s="1" t="s">
        <v>43</v>
      </c>
      <c r="E2267">
        <v>205</v>
      </c>
      <c r="F2267" s="1" t="s">
        <v>15</v>
      </c>
      <c r="G2267" t="s">
        <v>16</v>
      </c>
      <c r="H2267" s="1" t="s">
        <v>2552</v>
      </c>
      <c r="I2267" t="s">
        <v>2553</v>
      </c>
      <c r="J2267" t="s">
        <v>2554</v>
      </c>
      <c r="K2267">
        <v>14</v>
      </c>
      <c r="L2267">
        <v>17140.900000000001</v>
      </c>
      <c r="M2267" t="s">
        <v>20</v>
      </c>
    </row>
    <row r="2268" spans="1:13">
      <c r="A2268">
        <v>2019</v>
      </c>
      <c r="B2268">
        <v>3</v>
      </c>
      <c r="C2268" s="1" t="s">
        <v>42</v>
      </c>
      <c r="D2268" s="1" t="s">
        <v>43</v>
      </c>
      <c r="E2268">
        <v>205</v>
      </c>
      <c r="F2268" s="1" t="s">
        <v>15</v>
      </c>
      <c r="G2268" t="s">
        <v>16</v>
      </c>
      <c r="H2268" s="1" t="s">
        <v>2552</v>
      </c>
      <c r="I2268" t="s">
        <v>2553</v>
      </c>
      <c r="J2268" t="s">
        <v>2554</v>
      </c>
      <c r="K2268">
        <v>14</v>
      </c>
      <c r="L2268">
        <v>17140.900000000001</v>
      </c>
      <c r="M2268" t="s">
        <v>20</v>
      </c>
    </row>
    <row r="2269" spans="1:13">
      <c r="A2269">
        <v>2019</v>
      </c>
      <c r="B2269">
        <v>3</v>
      </c>
      <c r="C2269" s="1" t="s">
        <v>47</v>
      </c>
      <c r="D2269" s="1" t="s">
        <v>48</v>
      </c>
      <c r="E2269">
        <v>111</v>
      </c>
      <c r="F2269" s="1" t="s">
        <v>21</v>
      </c>
      <c r="G2269" t="s">
        <v>22</v>
      </c>
      <c r="H2269" s="1" t="s">
        <v>2632</v>
      </c>
      <c r="J2269" t="s">
        <v>1892</v>
      </c>
      <c r="K2269">
        <v>1</v>
      </c>
      <c r="L2269">
        <v>3900</v>
      </c>
      <c r="M2269" t="s">
        <v>20</v>
      </c>
    </row>
    <row r="2270" spans="1:13">
      <c r="A2270">
        <v>2019</v>
      </c>
      <c r="B2270">
        <v>3</v>
      </c>
      <c r="C2270" s="1" t="s">
        <v>47</v>
      </c>
      <c r="D2270" s="1" t="s">
        <v>48</v>
      </c>
      <c r="E2270">
        <v>111</v>
      </c>
      <c r="F2270" s="1" t="s">
        <v>1314</v>
      </c>
      <c r="G2270" t="s">
        <v>22</v>
      </c>
      <c r="H2270" s="1" t="s">
        <v>2632</v>
      </c>
      <c r="J2270" t="s">
        <v>1892</v>
      </c>
      <c r="K2270">
        <v>2</v>
      </c>
      <c r="L2270">
        <v>18552.72</v>
      </c>
      <c r="M2270" t="s">
        <v>20</v>
      </c>
    </row>
    <row r="2271" spans="1:13">
      <c r="A2271">
        <v>2019</v>
      </c>
      <c r="B2271">
        <v>3</v>
      </c>
      <c r="C2271" s="1" t="s">
        <v>74</v>
      </c>
      <c r="D2271" s="1" t="s">
        <v>75</v>
      </c>
      <c r="E2271">
        <v>111</v>
      </c>
      <c r="F2271" s="1" t="s">
        <v>210</v>
      </c>
      <c r="G2271" t="s">
        <v>211</v>
      </c>
      <c r="H2271" s="1" t="s">
        <v>2633</v>
      </c>
      <c r="J2271" t="s">
        <v>145</v>
      </c>
      <c r="K2271">
        <v>4</v>
      </c>
      <c r="L2271">
        <v>36633.08</v>
      </c>
      <c r="M2271" t="s">
        <v>20</v>
      </c>
    </row>
    <row r="2272" spans="1:13">
      <c r="A2272">
        <v>2019</v>
      </c>
      <c r="B2272">
        <v>3</v>
      </c>
      <c r="C2272" s="1" t="s">
        <v>74</v>
      </c>
      <c r="D2272" s="1" t="s">
        <v>75</v>
      </c>
      <c r="E2272">
        <v>111</v>
      </c>
      <c r="F2272" s="1" t="s">
        <v>1314</v>
      </c>
      <c r="G2272" t="s">
        <v>22</v>
      </c>
      <c r="H2272" s="1" t="s">
        <v>2633</v>
      </c>
      <c r="J2272" t="s">
        <v>145</v>
      </c>
      <c r="K2272">
        <v>2</v>
      </c>
      <c r="L2272">
        <v>18552.72</v>
      </c>
      <c r="M2272" t="s">
        <v>20</v>
      </c>
    </row>
    <row r="2273" spans="1:13">
      <c r="A2273">
        <v>2019</v>
      </c>
      <c r="B2273">
        <v>3</v>
      </c>
      <c r="C2273" s="1" t="s">
        <v>79</v>
      </c>
      <c r="D2273" s="1" t="s">
        <v>80</v>
      </c>
      <c r="E2273">
        <v>111</v>
      </c>
      <c r="F2273" s="1" t="s">
        <v>15</v>
      </c>
      <c r="G2273" t="s">
        <v>16</v>
      </c>
      <c r="H2273" s="1" t="s">
        <v>2634</v>
      </c>
      <c r="I2273" t="s">
        <v>2635</v>
      </c>
      <c r="J2273" t="s">
        <v>241</v>
      </c>
      <c r="K2273">
        <v>3</v>
      </c>
      <c r="L2273">
        <v>3673.05</v>
      </c>
      <c r="M2273" t="s">
        <v>20</v>
      </c>
    </row>
    <row r="2274" spans="1:13">
      <c r="A2274">
        <v>2019</v>
      </c>
      <c r="B2274">
        <v>3</v>
      </c>
      <c r="C2274" s="1" t="s">
        <v>79</v>
      </c>
      <c r="D2274" s="1" t="s">
        <v>80</v>
      </c>
      <c r="E2274">
        <v>201</v>
      </c>
      <c r="F2274" s="1" t="s">
        <v>1314</v>
      </c>
      <c r="G2274" t="s">
        <v>22</v>
      </c>
      <c r="H2274" s="1" t="s">
        <v>2636</v>
      </c>
      <c r="J2274" t="s">
        <v>304</v>
      </c>
      <c r="K2274">
        <v>2</v>
      </c>
      <c r="L2274">
        <v>19848</v>
      </c>
      <c r="M2274" t="s">
        <v>20</v>
      </c>
    </row>
    <row r="2275" spans="1:13">
      <c r="A2275">
        <v>2019</v>
      </c>
      <c r="B2275">
        <v>3</v>
      </c>
      <c r="C2275" s="1" t="s">
        <v>79</v>
      </c>
      <c r="D2275" s="1" t="s">
        <v>80</v>
      </c>
      <c r="E2275">
        <v>205</v>
      </c>
      <c r="F2275" s="1" t="s">
        <v>1314</v>
      </c>
      <c r="G2275" t="s">
        <v>22</v>
      </c>
      <c r="H2275" s="1" t="s">
        <v>2555</v>
      </c>
      <c r="I2275" t="s">
        <v>2556</v>
      </c>
      <c r="J2275" t="s">
        <v>678</v>
      </c>
      <c r="K2275">
        <v>1</v>
      </c>
      <c r="L2275">
        <v>9858.34</v>
      </c>
      <c r="M2275" t="s">
        <v>20</v>
      </c>
    </row>
    <row r="2276" spans="1:13">
      <c r="A2276">
        <v>2019</v>
      </c>
      <c r="B2276">
        <v>3</v>
      </c>
      <c r="C2276" s="1" t="s">
        <v>79</v>
      </c>
      <c r="D2276" s="1" t="s">
        <v>80</v>
      </c>
      <c r="E2276">
        <v>205</v>
      </c>
      <c r="F2276" s="1" t="s">
        <v>15</v>
      </c>
      <c r="G2276" t="s">
        <v>16</v>
      </c>
      <c r="H2276" s="1" t="s">
        <v>2637</v>
      </c>
      <c r="I2276" t="s">
        <v>2638</v>
      </c>
      <c r="J2276" t="s">
        <v>269</v>
      </c>
      <c r="K2276">
        <v>2</v>
      </c>
      <c r="L2276">
        <v>2448.6999999999998</v>
      </c>
      <c r="M2276" t="s">
        <v>20</v>
      </c>
    </row>
    <row r="2277" spans="1:13">
      <c r="A2277">
        <v>2019</v>
      </c>
      <c r="B2277">
        <v>3</v>
      </c>
      <c r="C2277" s="1" t="s">
        <v>79</v>
      </c>
      <c r="D2277" s="1" t="s">
        <v>80</v>
      </c>
      <c r="E2277">
        <v>213</v>
      </c>
      <c r="F2277" s="1" t="s">
        <v>1314</v>
      </c>
      <c r="G2277" t="s">
        <v>22</v>
      </c>
      <c r="H2277" s="1" t="s">
        <v>2639</v>
      </c>
      <c r="J2277" t="s">
        <v>269</v>
      </c>
      <c r="K2277">
        <v>2</v>
      </c>
      <c r="L2277">
        <v>19848</v>
      </c>
      <c r="M2277" t="s">
        <v>20</v>
      </c>
    </row>
    <row r="2278" spans="1:13">
      <c r="A2278">
        <v>2019</v>
      </c>
      <c r="B2278">
        <v>3</v>
      </c>
      <c r="C2278" s="1" t="s">
        <v>87</v>
      </c>
      <c r="D2278" s="1" t="s">
        <v>524</v>
      </c>
      <c r="E2278">
        <v>205</v>
      </c>
      <c r="F2278" s="1" t="s">
        <v>89</v>
      </c>
      <c r="G2278" t="s">
        <v>90</v>
      </c>
      <c r="H2278" s="1" t="s">
        <v>2640</v>
      </c>
      <c r="I2278" t="s">
        <v>2641</v>
      </c>
      <c r="J2278" t="s">
        <v>2642</v>
      </c>
      <c r="K2278">
        <v>4</v>
      </c>
      <c r="L2278">
        <v>8629.7999999999993</v>
      </c>
      <c r="M2278" t="s">
        <v>20</v>
      </c>
    </row>
    <row r="2279" spans="1:13">
      <c r="A2279">
        <v>2019</v>
      </c>
      <c r="B2279">
        <v>2</v>
      </c>
      <c r="C2279" s="1" t="s">
        <v>74</v>
      </c>
      <c r="D2279" s="1" t="s">
        <v>75</v>
      </c>
      <c r="E2279">
        <v>207</v>
      </c>
      <c r="F2279" s="1" t="s">
        <v>21</v>
      </c>
      <c r="G2279" t="s">
        <v>22</v>
      </c>
      <c r="H2279" s="1" t="s">
        <v>2530</v>
      </c>
      <c r="I2279" t="s">
        <v>2531</v>
      </c>
      <c r="J2279" t="s">
        <v>145</v>
      </c>
      <c r="K2279">
        <v>1</v>
      </c>
      <c r="L2279">
        <v>4988.09</v>
      </c>
      <c r="M2279" t="s">
        <v>20</v>
      </c>
    </row>
    <row r="2280" spans="1:13">
      <c r="A2280">
        <v>2019</v>
      </c>
      <c r="B2280">
        <v>2</v>
      </c>
      <c r="C2280" s="1" t="s">
        <v>79</v>
      </c>
      <c r="D2280" s="1" t="s">
        <v>80</v>
      </c>
      <c r="E2280">
        <v>111</v>
      </c>
      <c r="F2280" s="1" t="s">
        <v>210</v>
      </c>
      <c r="G2280" t="s">
        <v>211</v>
      </c>
      <c r="H2280" s="1" t="s">
        <v>2501</v>
      </c>
      <c r="I2280" t="s">
        <v>2502</v>
      </c>
      <c r="J2280" t="s">
        <v>214</v>
      </c>
      <c r="K2280">
        <v>2</v>
      </c>
      <c r="L2280">
        <v>18316.54</v>
      </c>
      <c r="M2280" t="s">
        <v>20</v>
      </c>
    </row>
    <row r="2281" spans="1:13">
      <c r="A2281">
        <v>2019</v>
      </c>
      <c r="B2281">
        <v>2</v>
      </c>
      <c r="C2281" s="1" t="s">
        <v>79</v>
      </c>
      <c r="D2281" s="1" t="s">
        <v>80</v>
      </c>
      <c r="E2281">
        <v>111</v>
      </c>
      <c r="F2281" s="1" t="s">
        <v>15</v>
      </c>
      <c r="G2281" t="s">
        <v>16</v>
      </c>
      <c r="H2281" s="1" t="s">
        <v>2501</v>
      </c>
      <c r="I2281" t="s">
        <v>2502</v>
      </c>
      <c r="J2281" t="s">
        <v>214</v>
      </c>
      <c r="K2281">
        <v>2</v>
      </c>
      <c r="L2281">
        <v>2448.6999999999998</v>
      </c>
      <c r="M2281" t="s">
        <v>20</v>
      </c>
    </row>
    <row r="2282" spans="1:13">
      <c r="A2282">
        <v>2019</v>
      </c>
      <c r="B2282">
        <v>2</v>
      </c>
      <c r="C2282" s="1" t="s">
        <v>79</v>
      </c>
      <c r="D2282" s="1" t="s">
        <v>80</v>
      </c>
      <c r="E2282">
        <v>205</v>
      </c>
      <c r="F2282" s="1" t="s">
        <v>15</v>
      </c>
      <c r="G2282" t="s">
        <v>16</v>
      </c>
      <c r="H2282" s="1" t="s">
        <v>2503</v>
      </c>
      <c r="I2282" t="s">
        <v>2504</v>
      </c>
      <c r="J2282" t="s">
        <v>78</v>
      </c>
      <c r="K2282">
        <v>2</v>
      </c>
      <c r="L2282">
        <v>2448.6999999999998</v>
      </c>
      <c r="M2282" t="s">
        <v>20</v>
      </c>
    </row>
    <row r="2283" spans="1:13">
      <c r="A2283">
        <v>2019</v>
      </c>
      <c r="B2283">
        <v>2</v>
      </c>
      <c r="C2283" s="1" t="s">
        <v>79</v>
      </c>
      <c r="D2283" s="1" t="s">
        <v>80</v>
      </c>
      <c r="E2283">
        <v>205</v>
      </c>
      <c r="F2283" s="1" t="s">
        <v>15</v>
      </c>
      <c r="G2283" t="s">
        <v>16</v>
      </c>
      <c r="H2283" s="1" t="s">
        <v>2342</v>
      </c>
      <c r="I2283" t="s">
        <v>2343</v>
      </c>
      <c r="J2283" t="s">
        <v>535</v>
      </c>
      <c r="K2283">
        <v>2</v>
      </c>
      <c r="L2283">
        <v>2448.6999999999998</v>
      </c>
      <c r="M2283" t="s">
        <v>20</v>
      </c>
    </row>
    <row r="2284" spans="1:13">
      <c r="A2284">
        <v>2019</v>
      </c>
      <c r="B2284">
        <v>2</v>
      </c>
      <c r="C2284" s="1" t="s">
        <v>58</v>
      </c>
      <c r="D2284" s="1" t="s">
        <v>59</v>
      </c>
      <c r="E2284">
        <v>111</v>
      </c>
      <c r="F2284" s="1" t="s">
        <v>210</v>
      </c>
      <c r="G2284" t="s">
        <v>211</v>
      </c>
      <c r="H2284" s="1" t="s">
        <v>2478</v>
      </c>
      <c r="I2284" t="s">
        <v>2479</v>
      </c>
      <c r="J2284" t="s">
        <v>148</v>
      </c>
      <c r="K2284">
        <v>3</v>
      </c>
      <c r="L2284">
        <v>27474.81</v>
      </c>
      <c r="M2284" t="s">
        <v>20</v>
      </c>
    </row>
    <row r="2285" spans="1:13">
      <c r="A2285">
        <v>2019</v>
      </c>
      <c r="B2285">
        <v>2</v>
      </c>
      <c r="C2285" s="1" t="s">
        <v>87</v>
      </c>
      <c r="D2285" s="1" t="s">
        <v>249</v>
      </c>
      <c r="E2285">
        <v>213</v>
      </c>
      <c r="F2285" s="1" t="s">
        <v>210</v>
      </c>
      <c r="G2285" t="s">
        <v>211</v>
      </c>
      <c r="H2285" s="1" t="s">
        <v>2643</v>
      </c>
      <c r="I2285" t="s">
        <v>2644</v>
      </c>
      <c r="J2285" t="s">
        <v>252</v>
      </c>
      <c r="K2285">
        <v>1</v>
      </c>
      <c r="L2285">
        <v>9056.7999999999993</v>
      </c>
      <c r="M2285" t="s">
        <v>20</v>
      </c>
    </row>
    <row r="2286" spans="1:13">
      <c r="A2286">
        <v>2019</v>
      </c>
      <c r="B2286">
        <v>2</v>
      </c>
      <c r="C2286" s="1" t="s">
        <v>87</v>
      </c>
      <c r="D2286" s="1" t="s">
        <v>88</v>
      </c>
      <c r="E2286">
        <v>205</v>
      </c>
      <c r="F2286" s="1" t="s">
        <v>2645</v>
      </c>
      <c r="G2286" t="s">
        <v>153</v>
      </c>
      <c r="H2286" s="1" t="s">
        <v>154</v>
      </c>
      <c r="I2286" t="s">
        <v>155</v>
      </c>
      <c r="J2286" t="s">
        <v>93</v>
      </c>
      <c r="K2286">
        <v>17</v>
      </c>
      <c r="L2286">
        <v>146707.10999999999</v>
      </c>
      <c r="M2286" t="s">
        <v>94</v>
      </c>
    </row>
    <row r="2287" spans="1:13">
      <c r="A2287">
        <v>2019</v>
      </c>
      <c r="B2287">
        <v>2</v>
      </c>
      <c r="C2287" s="1" t="s">
        <v>1631</v>
      </c>
      <c r="D2287" s="1" t="s">
        <v>1632</v>
      </c>
      <c r="E2287">
        <v>205</v>
      </c>
      <c r="F2287" s="1" t="s">
        <v>15</v>
      </c>
      <c r="G2287" t="s">
        <v>16</v>
      </c>
      <c r="H2287" s="1" t="s">
        <v>2512</v>
      </c>
      <c r="I2287" t="s">
        <v>2513</v>
      </c>
      <c r="J2287" t="s">
        <v>2514</v>
      </c>
      <c r="K2287">
        <v>12</v>
      </c>
      <c r="L2287">
        <v>14692.2</v>
      </c>
      <c r="M2287" t="s">
        <v>20</v>
      </c>
    </row>
    <row r="2288" spans="1:13">
      <c r="A2288">
        <v>2019</v>
      </c>
      <c r="B2288">
        <v>2</v>
      </c>
      <c r="C2288" s="1" t="s">
        <v>113</v>
      </c>
      <c r="D2288" s="1" t="s">
        <v>368</v>
      </c>
      <c r="E2288">
        <v>111</v>
      </c>
      <c r="F2288" s="1" t="s">
        <v>112</v>
      </c>
      <c r="G2288" t="s">
        <v>108</v>
      </c>
      <c r="H2288" s="1" t="s">
        <v>616</v>
      </c>
      <c r="I2288" t="s">
        <v>617</v>
      </c>
      <c r="J2288" t="s">
        <v>93</v>
      </c>
      <c r="K2288">
        <v>1</v>
      </c>
      <c r="L2288">
        <v>8629.83</v>
      </c>
      <c r="M2288" t="s">
        <v>94</v>
      </c>
    </row>
    <row r="2289" spans="1:13">
      <c r="A2289">
        <v>2019</v>
      </c>
      <c r="B2289">
        <v>2</v>
      </c>
      <c r="C2289" s="1" t="s">
        <v>119</v>
      </c>
      <c r="D2289" s="1" t="s">
        <v>292</v>
      </c>
      <c r="E2289">
        <v>111</v>
      </c>
      <c r="F2289" s="1" t="s">
        <v>210</v>
      </c>
      <c r="G2289" t="s">
        <v>211</v>
      </c>
      <c r="H2289" s="1" t="s">
        <v>2646</v>
      </c>
      <c r="I2289" t="s">
        <v>2647</v>
      </c>
      <c r="J2289" t="s">
        <v>376</v>
      </c>
      <c r="K2289">
        <v>1</v>
      </c>
      <c r="L2289">
        <v>9158.27</v>
      </c>
      <c r="M2289" t="s">
        <v>20</v>
      </c>
    </row>
    <row r="2290" spans="1:13">
      <c r="A2290">
        <v>2019</v>
      </c>
      <c r="B2290">
        <v>2</v>
      </c>
      <c r="C2290" s="1" t="s">
        <v>119</v>
      </c>
      <c r="D2290" s="1" t="s">
        <v>120</v>
      </c>
      <c r="E2290">
        <v>205</v>
      </c>
      <c r="F2290" s="1" t="s">
        <v>210</v>
      </c>
      <c r="G2290" t="s">
        <v>211</v>
      </c>
      <c r="H2290" s="1" t="s">
        <v>2521</v>
      </c>
      <c r="I2290" t="s">
        <v>2522</v>
      </c>
      <c r="J2290" t="s">
        <v>2523</v>
      </c>
      <c r="K2290">
        <v>5</v>
      </c>
      <c r="L2290">
        <v>45791.35</v>
      </c>
      <c r="M2290" t="s">
        <v>20</v>
      </c>
    </row>
    <row r="2291" spans="1:13">
      <c r="A2291">
        <v>2019</v>
      </c>
      <c r="B2291">
        <v>2</v>
      </c>
      <c r="C2291" s="1" t="s">
        <v>119</v>
      </c>
      <c r="D2291" s="1" t="s">
        <v>120</v>
      </c>
      <c r="E2291">
        <v>205</v>
      </c>
      <c r="F2291" s="1" t="s">
        <v>15</v>
      </c>
      <c r="G2291" t="s">
        <v>16</v>
      </c>
      <c r="H2291" s="1" t="s">
        <v>2521</v>
      </c>
      <c r="I2291" t="s">
        <v>2522</v>
      </c>
      <c r="J2291" t="s">
        <v>2523</v>
      </c>
      <c r="K2291">
        <v>1</v>
      </c>
      <c r="L2291">
        <v>1224.3499999999999</v>
      </c>
      <c r="M2291" t="s">
        <v>20</v>
      </c>
    </row>
    <row r="2292" spans="1:13">
      <c r="A2292">
        <v>2019</v>
      </c>
      <c r="B2292">
        <v>2</v>
      </c>
      <c r="C2292" s="1" t="s">
        <v>119</v>
      </c>
      <c r="D2292" s="1" t="s">
        <v>120</v>
      </c>
      <c r="E2292">
        <v>207</v>
      </c>
      <c r="F2292" s="1" t="s">
        <v>15</v>
      </c>
      <c r="G2292" t="s">
        <v>16</v>
      </c>
      <c r="H2292" s="1" t="s">
        <v>2648</v>
      </c>
      <c r="I2292" t="s">
        <v>2649</v>
      </c>
      <c r="J2292" t="s">
        <v>376</v>
      </c>
      <c r="K2292">
        <v>2</v>
      </c>
      <c r="L2292">
        <v>2448.6999999999998</v>
      </c>
      <c r="M2292" t="s">
        <v>20</v>
      </c>
    </row>
    <row r="2293" spans="1:13">
      <c r="A2293">
        <v>2019</v>
      </c>
      <c r="B2293">
        <v>2</v>
      </c>
      <c r="C2293" s="1" t="s">
        <v>222</v>
      </c>
      <c r="D2293" s="1" t="s">
        <v>223</v>
      </c>
      <c r="E2293">
        <v>111</v>
      </c>
      <c r="F2293" s="1" t="s">
        <v>15</v>
      </c>
      <c r="G2293" t="s">
        <v>16</v>
      </c>
      <c r="H2293" s="1" t="s">
        <v>2650</v>
      </c>
      <c r="I2293" t="s">
        <v>2651</v>
      </c>
      <c r="J2293" t="s">
        <v>2652</v>
      </c>
      <c r="K2293">
        <v>1</v>
      </c>
      <c r="L2293">
        <v>1224.3499999999999</v>
      </c>
      <c r="M2293" t="s">
        <v>20</v>
      </c>
    </row>
    <row r="2294" spans="1:13">
      <c r="A2294">
        <v>2019</v>
      </c>
      <c r="B2294">
        <v>2</v>
      </c>
      <c r="C2294" s="1" t="s">
        <v>222</v>
      </c>
      <c r="D2294" s="1" t="s">
        <v>223</v>
      </c>
      <c r="E2294">
        <v>111</v>
      </c>
      <c r="F2294" s="1" t="s">
        <v>15</v>
      </c>
      <c r="G2294" t="s">
        <v>16</v>
      </c>
      <c r="H2294" s="1" t="s">
        <v>2526</v>
      </c>
      <c r="I2294" t="s">
        <v>2527</v>
      </c>
      <c r="J2294" t="s">
        <v>262</v>
      </c>
      <c r="K2294">
        <v>1</v>
      </c>
      <c r="L2294">
        <v>1224.3499999999999</v>
      </c>
      <c r="M2294" t="s">
        <v>20</v>
      </c>
    </row>
    <row r="2295" spans="1:13">
      <c r="A2295">
        <v>2019</v>
      </c>
      <c r="B2295">
        <v>2</v>
      </c>
      <c r="C2295" s="1" t="s">
        <v>222</v>
      </c>
      <c r="D2295" s="1" t="s">
        <v>223</v>
      </c>
      <c r="E2295">
        <v>205</v>
      </c>
      <c r="F2295" s="1" t="s">
        <v>15</v>
      </c>
      <c r="G2295" t="s">
        <v>16</v>
      </c>
      <c r="H2295" s="1" t="s">
        <v>2653</v>
      </c>
      <c r="I2295" t="s">
        <v>2654</v>
      </c>
      <c r="J2295" t="s">
        <v>262</v>
      </c>
      <c r="K2295">
        <v>2</v>
      </c>
      <c r="L2295">
        <v>2448.6999999999998</v>
      </c>
      <c r="M2295" t="s">
        <v>20</v>
      </c>
    </row>
    <row r="2296" spans="1:13">
      <c r="A2296">
        <v>2019</v>
      </c>
      <c r="B2296">
        <v>2</v>
      </c>
      <c r="C2296" s="1" t="s">
        <v>222</v>
      </c>
      <c r="D2296" s="1" t="s">
        <v>223</v>
      </c>
      <c r="E2296">
        <v>207</v>
      </c>
      <c r="F2296" s="1" t="s">
        <v>210</v>
      </c>
      <c r="G2296" t="s">
        <v>211</v>
      </c>
      <c r="H2296" s="1" t="s">
        <v>2604</v>
      </c>
      <c r="I2296" t="s">
        <v>2605</v>
      </c>
      <c r="J2296" t="s">
        <v>214</v>
      </c>
      <c r="K2296">
        <v>2</v>
      </c>
      <c r="L2296">
        <v>18113.599999999999</v>
      </c>
      <c r="M2296" t="s">
        <v>20</v>
      </c>
    </row>
    <row r="2297" spans="1:13">
      <c r="A2297">
        <v>2019</v>
      </c>
      <c r="B2297">
        <v>1</v>
      </c>
      <c r="C2297" s="1" t="s">
        <v>430</v>
      </c>
      <c r="D2297" s="1" t="s">
        <v>431</v>
      </c>
      <c r="E2297">
        <v>211</v>
      </c>
      <c r="F2297" s="1" t="s">
        <v>15</v>
      </c>
      <c r="G2297" t="s">
        <v>16</v>
      </c>
      <c r="H2297" s="1" t="s">
        <v>2296</v>
      </c>
      <c r="I2297" t="s">
        <v>2297</v>
      </c>
      <c r="J2297" t="s">
        <v>1103</v>
      </c>
      <c r="K2297">
        <v>-1</v>
      </c>
      <c r="L2297">
        <v>-1224.3499999999999</v>
      </c>
      <c r="M2297" t="s">
        <v>20</v>
      </c>
    </row>
    <row r="2298" spans="1:13">
      <c r="A2298">
        <v>2019</v>
      </c>
      <c r="B2298">
        <v>1</v>
      </c>
      <c r="C2298" s="1" t="s">
        <v>95</v>
      </c>
      <c r="D2298" s="1" t="s">
        <v>96</v>
      </c>
      <c r="E2298">
        <v>111</v>
      </c>
      <c r="F2298" s="1" t="s">
        <v>15</v>
      </c>
      <c r="G2298" t="s">
        <v>16</v>
      </c>
      <c r="H2298" s="1" t="s">
        <v>2298</v>
      </c>
      <c r="I2298" t="s">
        <v>2299</v>
      </c>
      <c r="J2298" t="s">
        <v>2655</v>
      </c>
      <c r="K2298">
        <v>1</v>
      </c>
      <c r="L2298">
        <v>1224.3499999999999</v>
      </c>
      <c r="M2298" t="s">
        <v>20</v>
      </c>
    </row>
    <row r="2299" spans="1:13">
      <c r="A2299">
        <v>2019</v>
      </c>
      <c r="B2299">
        <v>1</v>
      </c>
      <c r="C2299" s="1" t="s">
        <v>119</v>
      </c>
      <c r="D2299" s="1" t="s">
        <v>120</v>
      </c>
      <c r="E2299">
        <v>211</v>
      </c>
      <c r="F2299" s="1" t="s">
        <v>15</v>
      </c>
      <c r="G2299" t="s">
        <v>16</v>
      </c>
      <c r="H2299" s="1" t="s">
        <v>2339</v>
      </c>
      <c r="I2299" t="s">
        <v>2340</v>
      </c>
      <c r="J2299" t="s">
        <v>2589</v>
      </c>
      <c r="K2299">
        <v>5</v>
      </c>
      <c r="L2299">
        <v>6121.75</v>
      </c>
      <c r="M2299" t="s">
        <v>20</v>
      </c>
    </row>
    <row r="2300" spans="1:13">
      <c r="A2300">
        <v>2019</v>
      </c>
      <c r="B2300">
        <v>2</v>
      </c>
      <c r="C2300" s="1" t="s">
        <v>13</v>
      </c>
      <c r="D2300" s="1" t="s">
        <v>354</v>
      </c>
      <c r="E2300">
        <v>201</v>
      </c>
      <c r="F2300" s="1" t="s">
        <v>15</v>
      </c>
      <c r="G2300" t="s">
        <v>16</v>
      </c>
      <c r="H2300" s="1" t="s">
        <v>2656</v>
      </c>
      <c r="I2300" t="s">
        <v>2657</v>
      </c>
      <c r="J2300" t="s">
        <v>959</v>
      </c>
      <c r="K2300">
        <v>2</v>
      </c>
      <c r="L2300">
        <v>2448.6999999999998</v>
      </c>
      <c r="M2300" t="s">
        <v>20</v>
      </c>
    </row>
    <row r="2301" spans="1:13">
      <c r="A2301">
        <v>2019</v>
      </c>
      <c r="B2301">
        <v>2</v>
      </c>
      <c r="C2301" s="1" t="s">
        <v>42</v>
      </c>
      <c r="D2301" s="1" t="s">
        <v>380</v>
      </c>
      <c r="E2301">
        <v>205</v>
      </c>
      <c r="F2301" s="1" t="s">
        <v>15</v>
      </c>
      <c r="G2301" t="s">
        <v>16</v>
      </c>
      <c r="H2301" s="1" t="s">
        <v>2552</v>
      </c>
      <c r="I2301" t="s">
        <v>2553</v>
      </c>
      <c r="J2301" t="s">
        <v>2554</v>
      </c>
      <c r="K2301">
        <v>14</v>
      </c>
      <c r="L2301">
        <v>17140.900000000001</v>
      </c>
      <c r="M2301" t="s">
        <v>20</v>
      </c>
    </row>
    <row r="2302" spans="1:13">
      <c r="A2302">
        <v>2019</v>
      </c>
      <c r="B2302">
        <v>2</v>
      </c>
      <c r="C2302" s="1" t="s">
        <v>47</v>
      </c>
      <c r="D2302" s="1" t="s">
        <v>48</v>
      </c>
      <c r="E2302">
        <v>111</v>
      </c>
      <c r="F2302" s="1" t="s">
        <v>15</v>
      </c>
      <c r="G2302" t="s">
        <v>16</v>
      </c>
      <c r="H2302" s="1" t="s">
        <v>2658</v>
      </c>
      <c r="I2302" t="s">
        <v>2659</v>
      </c>
      <c r="J2302" t="s">
        <v>458</v>
      </c>
      <c r="K2302">
        <v>1</v>
      </c>
      <c r="L2302">
        <v>1224.3499999999999</v>
      </c>
      <c r="M2302" t="s">
        <v>20</v>
      </c>
    </row>
    <row r="2303" spans="1:13">
      <c r="A2303">
        <v>2019</v>
      </c>
      <c r="B2303">
        <v>2</v>
      </c>
      <c r="C2303" s="1" t="s">
        <v>47</v>
      </c>
      <c r="D2303" s="1" t="s">
        <v>48</v>
      </c>
      <c r="E2303">
        <v>111</v>
      </c>
      <c r="F2303" s="1" t="s">
        <v>15</v>
      </c>
      <c r="G2303" t="s">
        <v>16</v>
      </c>
      <c r="H2303" s="1" t="s">
        <v>614</v>
      </c>
      <c r="I2303" t="s">
        <v>615</v>
      </c>
      <c r="J2303" t="s">
        <v>209</v>
      </c>
      <c r="K2303">
        <v>1</v>
      </c>
      <c r="L2303">
        <v>1224.3499999999999</v>
      </c>
      <c r="M2303" t="s">
        <v>20</v>
      </c>
    </row>
    <row r="2304" spans="1:13">
      <c r="A2304">
        <v>2019</v>
      </c>
      <c r="B2304">
        <v>2</v>
      </c>
      <c r="C2304" s="1" t="s">
        <v>222</v>
      </c>
      <c r="D2304" s="1" t="s">
        <v>223</v>
      </c>
      <c r="E2304">
        <v>205</v>
      </c>
      <c r="F2304" s="1" t="s">
        <v>15</v>
      </c>
      <c r="G2304" t="s">
        <v>16</v>
      </c>
      <c r="H2304" s="1" t="s">
        <v>2555</v>
      </c>
      <c r="I2304" t="s">
        <v>2556</v>
      </c>
      <c r="J2304" t="s">
        <v>2660</v>
      </c>
      <c r="K2304">
        <v>4</v>
      </c>
      <c r="L2304">
        <v>4897.3999999999996</v>
      </c>
      <c r="M2304" t="s">
        <v>20</v>
      </c>
    </row>
    <row r="2305" spans="1:13">
      <c r="A2305">
        <v>2019</v>
      </c>
      <c r="B2305">
        <v>3</v>
      </c>
      <c r="C2305" s="1" t="s">
        <v>13</v>
      </c>
      <c r="D2305" s="1" t="s">
        <v>14</v>
      </c>
      <c r="E2305">
        <v>211</v>
      </c>
      <c r="F2305" s="1" t="s">
        <v>15</v>
      </c>
      <c r="G2305" t="s">
        <v>16</v>
      </c>
      <c r="H2305" s="1" t="s">
        <v>2661</v>
      </c>
      <c r="I2305" t="s">
        <v>2662</v>
      </c>
      <c r="J2305" t="s">
        <v>993</v>
      </c>
      <c r="K2305">
        <v>1</v>
      </c>
      <c r="L2305">
        <v>1224.3499999999999</v>
      </c>
      <c r="M2305" t="s">
        <v>20</v>
      </c>
    </row>
    <row r="2306" spans="1:13">
      <c r="A2306">
        <v>2019</v>
      </c>
      <c r="B2306">
        <v>3</v>
      </c>
      <c r="C2306" s="1" t="s">
        <v>47</v>
      </c>
      <c r="D2306" s="1" t="s">
        <v>48</v>
      </c>
      <c r="E2306">
        <v>111</v>
      </c>
      <c r="F2306" s="1" t="s">
        <v>15</v>
      </c>
      <c r="G2306" t="s">
        <v>16</v>
      </c>
      <c r="H2306" s="1" t="s">
        <v>2663</v>
      </c>
      <c r="I2306" t="s">
        <v>2664</v>
      </c>
      <c r="J2306" t="s">
        <v>1752</v>
      </c>
      <c r="K2306">
        <v>1</v>
      </c>
      <c r="L2306">
        <v>1224.3499999999999</v>
      </c>
      <c r="M2306" t="s">
        <v>20</v>
      </c>
    </row>
    <row r="2307" spans="1:13">
      <c r="A2307">
        <v>2019</v>
      </c>
      <c r="B2307">
        <v>3</v>
      </c>
      <c r="C2307" s="1" t="s">
        <v>47</v>
      </c>
      <c r="D2307" s="1" t="s">
        <v>132</v>
      </c>
      <c r="E2307">
        <v>205</v>
      </c>
      <c r="F2307" s="1" t="s">
        <v>15</v>
      </c>
      <c r="G2307" t="s">
        <v>16</v>
      </c>
      <c r="H2307" s="1" t="s">
        <v>2319</v>
      </c>
      <c r="I2307" t="s">
        <v>2320</v>
      </c>
      <c r="J2307" t="s">
        <v>2665</v>
      </c>
      <c r="K2307">
        <v>2</v>
      </c>
      <c r="L2307">
        <v>2448.6999999999998</v>
      </c>
      <c r="M2307" t="s">
        <v>20</v>
      </c>
    </row>
    <row r="2308" spans="1:13">
      <c r="A2308">
        <v>2019</v>
      </c>
      <c r="B2308">
        <v>3</v>
      </c>
      <c r="C2308" s="1" t="s">
        <v>74</v>
      </c>
      <c r="D2308" s="1" t="s">
        <v>75</v>
      </c>
      <c r="E2308">
        <v>111</v>
      </c>
      <c r="F2308" s="1" t="s">
        <v>15</v>
      </c>
      <c r="G2308" t="s">
        <v>16</v>
      </c>
      <c r="H2308" s="1" t="s">
        <v>2633</v>
      </c>
      <c r="J2308" t="s">
        <v>145</v>
      </c>
      <c r="K2308">
        <v>6</v>
      </c>
      <c r="L2308">
        <v>7346.1</v>
      </c>
      <c r="M2308" t="s">
        <v>20</v>
      </c>
    </row>
    <row r="2309" spans="1:13">
      <c r="A2309">
        <v>2019</v>
      </c>
      <c r="B2309">
        <v>2</v>
      </c>
      <c r="C2309" s="1" t="s">
        <v>119</v>
      </c>
      <c r="D2309" s="1" t="s">
        <v>292</v>
      </c>
      <c r="E2309">
        <v>111</v>
      </c>
      <c r="F2309" s="1" t="s">
        <v>15</v>
      </c>
      <c r="G2309" t="s">
        <v>16</v>
      </c>
      <c r="H2309" s="1" t="s">
        <v>708</v>
      </c>
      <c r="I2309" t="s">
        <v>709</v>
      </c>
      <c r="J2309" t="s">
        <v>530</v>
      </c>
      <c r="K2309">
        <v>2</v>
      </c>
      <c r="L2309">
        <v>2448.6999999999998</v>
      </c>
      <c r="M2309" t="s">
        <v>20</v>
      </c>
    </row>
    <row r="2310" spans="1:13">
      <c r="A2310">
        <v>2019</v>
      </c>
      <c r="B2310">
        <v>2</v>
      </c>
      <c r="C2310" s="1" t="s">
        <v>119</v>
      </c>
      <c r="D2310" s="1" t="s">
        <v>120</v>
      </c>
      <c r="E2310">
        <v>111</v>
      </c>
      <c r="F2310" s="1" t="s">
        <v>15</v>
      </c>
      <c r="G2310" t="s">
        <v>16</v>
      </c>
      <c r="H2310" s="1" t="s">
        <v>2517</v>
      </c>
      <c r="I2310" t="s">
        <v>2518</v>
      </c>
      <c r="J2310" t="s">
        <v>514</v>
      </c>
      <c r="K2310">
        <v>2</v>
      </c>
      <c r="L2310">
        <v>2448.6999999999998</v>
      </c>
      <c r="M2310" t="s">
        <v>20</v>
      </c>
    </row>
    <row r="2311" spans="1:13">
      <c r="A2311">
        <v>2019</v>
      </c>
      <c r="B2311">
        <v>2</v>
      </c>
      <c r="C2311" s="1" t="s">
        <v>119</v>
      </c>
      <c r="D2311" s="1" t="s">
        <v>120</v>
      </c>
      <c r="E2311">
        <v>205</v>
      </c>
      <c r="F2311" s="1" t="s">
        <v>15</v>
      </c>
      <c r="G2311" t="s">
        <v>16</v>
      </c>
      <c r="H2311" s="1" t="s">
        <v>2585</v>
      </c>
      <c r="I2311" t="s">
        <v>2586</v>
      </c>
      <c r="J2311" t="s">
        <v>530</v>
      </c>
      <c r="K2311">
        <v>2</v>
      </c>
      <c r="L2311">
        <v>2448.6999999999998</v>
      </c>
      <c r="M2311" t="s">
        <v>20</v>
      </c>
    </row>
    <row r="2312" spans="1:13">
      <c r="A2312">
        <v>2019</v>
      </c>
      <c r="B2312">
        <v>2</v>
      </c>
      <c r="C2312" s="1" t="s">
        <v>119</v>
      </c>
      <c r="D2312" s="1" t="s">
        <v>120</v>
      </c>
      <c r="E2312">
        <v>211</v>
      </c>
      <c r="F2312" s="1" t="s">
        <v>15</v>
      </c>
      <c r="G2312" t="s">
        <v>16</v>
      </c>
      <c r="H2312" s="1" t="s">
        <v>2666</v>
      </c>
      <c r="I2312" t="s">
        <v>2667</v>
      </c>
      <c r="J2312" t="s">
        <v>2048</v>
      </c>
      <c r="K2312">
        <v>2</v>
      </c>
      <c r="L2312">
        <v>2448.6999999999998</v>
      </c>
      <c r="M2312" t="s">
        <v>20</v>
      </c>
    </row>
    <row r="2313" spans="1:13">
      <c r="A2313">
        <v>2019</v>
      </c>
      <c r="B2313">
        <v>2</v>
      </c>
      <c r="C2313" s="1" t="s">
        <v>119</v>
      </c>
      <c r="D2313" s="1" t="s">
        <v>120</v>
      </c>
      <c r="E2313">
        <v>111</v>
      </c>
      <c r="F2313" s="1" t="s">
        <v>15</v>
      </c>
      <c r="G2313" t="s">
        <v>16</v>
      </c>
      <c r="H2313" s="1" t="s">
        <v>2524</v>
      </c>
      <c r="I2313" t="s">
        <v>2525</v>
      </c>
      <c r="J2313" t="s">
        <v>376</v>
      </c>
      <c r="K2313">
        <v>2</v>
      </c>
      <c r="L2313">
        <v>2448.6999999999998</v>
      </c>
      <c r="M2313" t="s">
        <v>20</v>
      </c>
    </row>
    <row r="2314" spans="1:13">
      <c r="A2314">
        <v>2019</v>
      </c>
      <c r="B2314">
        <v>2</v>
      </c>
      <c r="C2314" s="1" t="s">
        <v>119</v>
      </c>
      <c r="D2314" s="1" t="s">
        <v>120</v>
      </c>
      <c r="E2314">
        <v>207</v>
      </c>
      <c r="F2314" s="1" t="s">
        <v>15</v>
      </c>
      <c r="G2314" t="s">
        <v>16</v>
      </c>
      <c r="H2314" s="1" t="s">
        <v>2648</v>
      </c>
      <c r="I2314" t="s">
        <v>2649</v>
      </c>
      <c r="J2314" t="s">
        <v>376</v>
      </c>
      <c r="K2314">
        <v>3</v>
      </c>
      <c r="L2314">
        <v>3673.05</v>
      </c>
      <c r="M2314" t="s">
        <v>20</v>
      </c>
    </row>
    <row r="2315" spans="1:13">
      <c r="A2315">
        <v>2019</v>
      </c>
      <c r="B2315">
        <v>2</v>
      </c>
      <c r="C2315" s="1" t="s">
        <v>222</v>
      </c>
      <c r="D2315" s="1" t="s">
        <v>223</v>
      </c>
      <c r="E2315">
        <v>111</v>
      </c>
      <c r="F2315" s="1" t="s">
        <v>15</v>
      </c>
      <c r="G2315" t="s">
        <v>16</v>
      </c>
      <c r="H2315" s="1" t="s">
        <v>2526</v>
      </c>
      <c r="I2315" t="s">
        <v>2527</v>
      </c>
      <c r="J2315" t="s">
        <v>262</v>
      </c>
      <c r="K2315">
        <v>2</v>
      </c>
      <c r="L2315">
        <v>2448.6999999999998</v>
      </c>
      <c r="M2315" t="s">
        <v>20</v>
      </c>
    </row>
    <row r="2316" spans="1:13">
      <c r="A2316">
        <v>2019</v>
      </c>
      <c r="B2316">
        <v>2</v>
      </c>
      <c r="C2316" s="1" t="s">
        <v>222</v>
      </c>
      <c r="D2316" s="1" t="s">
        <v>223</v>
      </c>
      <c r="E2316">
        <v>205</v>
      </c>
      <c r="F2316" s="1" t="s">
        <v>15</v>
      </c>
      <c r="G2316" t="s">
        <v>16</v>
      </c>
      <c r="H2316" s="1" t="s">
        <v>2319</v>
      </c>
      <c r="I2316" t="s">
        <v>2320</v>
      </c>
      <c r="J2316" t="s">
        <v>1538</v>
      </c>
      <c r="K2316">
        <v>2</v>
      </c>
      <c r="L2316">
        <v>2448.6999999999998</v>
      </c>
      <c r="M2316" t="s">
        <v>20</v>
      </c>
    </row>
    <row r="2317" spans="1:13">
      <c r="A2317">
        <v>2019</v>
      </c>
      <c r="B2317">
        <v>2</v>
      </c>
      <c r="C2317" s="1" t="s">
        <v>222</v>
      </c>
      <c r="D2317" s="1" t="s">
        <v>223</v>
      </c>
      <c r="E2317">
        <v>205</v>
      </c>
      <c r="F2317" s="1" t="s">
        <v>15</v>
      </c>
      <c r="G2317" t="s">
        <v>16</v>
      </c>
      <c r="H2317" s="1" t="s">
        <v>2319</v>
      </c>
      <c r="I2317" t="s">
        <v>2320</v>
      </c>
      <c r="J2317" t="s">
        <v>1538</v>
      </c>
      <c r="K2317">
        <v>2</v>
      </c>
      <c r="L2317">
        <v>2448.6999999999998</v>
      </c>
      <c r="M2317" t="s">
        <v>20</v>
      </c>
    </row>
    <row r="2318" spans="1:13">
      <c r="A2318">
        <v>2019</v>
      </c>
      <c r="B2318">
        <v>2</v>
      </c>
      <c r="C2318" s="1" t="s">
        <v>222</v>
      </c>
      <c r="D2318" s="1" t="s">
        <v>223</v>
      </c>
      <c r="E2318">
        <v>205</v>
      </c>
      <c r="F2318" s="1" t="s">
        <v>15</v>
      </c>
      <c r="G2318" t="s">
        <v>16</v>
      </c>
      <c r="H2318" s="1" t="s">
        <v>2543</v>
      </c>
      <c r="I2318" t="s">
        <v>2544</v>
      </c>
      <c r="J2318" t="s">
        <v>2545</v>
      </c>
      <c r="K2318">
        <v>3</v>
      </c>
      <c r="L2318">
        <v>3673.05</v>
      </c>
      <c r="M2318" t="s">
        <v>20</v>
      </c>
    </row>
    <row r="2319" spans="1:13">
      <c r="A2319">
        <v>2019</v>
      </c>
      <c r="B2319">
        <v>1</v>
      </c>
      <c r="C2319" s="1" t="s">
        <v>47</v>
      </c>
      <c r="D2319" s="1" t="s">
        <v>48</v>
      </c>
      <c r="E2319">
        <v>111</v>
      </c>
      <c r="F2319" s="1" t="s">
        <v>21</v>
      </c>
      <c r="G2319" t="s">
        <v>22</v>
      </c>
      <c r="H2319" s="1" t="s">
        <v>2235</v>
      </c>
      <c r="I2319" t="s">
        <v>2236</v>
      </c>
      <c r="J2319" t="s">
        <v>262</v>
      </c>
      <c r="K2319">
        <v>0</v>
      </c>
      <c r="L2319">
        <v>-851.59</v>
      </c>
      <c r="M2319" t="s">
        <v>20</v>
      </c>
    </row>
    <row r="2320" spans="1:13">
      <c r="A2320">
        <v>2019</v>
      </c>
      <c r="B2320">
        <v>1</v>
      </c>
      <c r="C2320" s="1" t="s">
        <v>105</v>
      </c>
      <c r="D2320" s="1" t="s">
        <v>106</v>
      </c>
      <c r="E2320">
        <v>111</v>
      </c>
      <c r="F2320" s="1" t="s">
        <v>21</v>
      </c>
      <c r="G2320" t="s">
        <v>22</v>
      </c>
      <c r="H2320" s="1" t="s">
        <v>2268</v>
      </c>
      <c r="I2320" t="s">
        <v>2269</v>
      </c>
      <c r="J2320" t="s">
        <v>2270</v>
      </c>
      <c r="K2320">
        <v>0</v>
      </c>
      <c r="L2320">
        <v>-851.59</v>
      </c>
      <c r="M2320" t="s">
        <v>20</v>
      </c>
    </row>
    <row r="2321" spans="1:13">
      <c r="A2321">
        <v>2019</v>
      </c>
      <c r="B2321">
        <v>2</v>
      </c>
      <c r="C2321" s="1" t="s">
        <v>13</v>
      </c>
      <c r="D2321" s="1" t="s">
        <v>14</v>
      </c>
      <c r="E2321">
        <v>213</v>
      </c>
      <c r="F2321" s="1" t="s">
        <v>15</v>
      </c>
      <c r="G2321" t="s">
        <v>16</v>
      </c>
      <c r="H2321" s="1" t="s">
        <v>2668</v>
      </c>
      <c r="I2321" t="s">
        <v>2669</v>
      </c>
      <c r="J2321" t="s">
        <v>568</v>
      </c>
      <c r="K2321">
        <v>1</v>
      </c>
      <c r="L2321">
        <v>1224.3499999999999</v>
      </c>
      <c r="M2321" t="s">
        <v>20</v>
      </c>
    </row>
    <row r="2322" spans="1:13">
      <c r="A2322">
        <v>2019</v>
      </c>
      <c r="B2322">
        <v>2</v>
      </c>
      <c r="C2322" s="1" t="s">
        <v>13</v>
      </c>
      <c r="D2322" s="1" t="s">
        <v>14</v>
      </c>
      <c r="E2322">
        <v>213</v>
      </c>
      <c r="F2322" s="1" t="s">
        <v>15</v>
      </c>
      <c r="G2322" t="s">
        <v>16</v>
      </c>
      <c r="H2322" s="1" t="s">
        <v>2668</v>
      </c>
      <c r="I2322" t="s">
        <v>2669</v>
      </c>
      <c r="J2322" t="s">
        <v>568</v>
      </c>
      <c r="K2322">
        <v>2</v>
      </c>
      <c r="L2322">
        <v>2448.6999999999998</v>
      </c>
      <c r="M2322" t="s">
        <v>20</v>
      </c>
    </row>
    <row r="2323" spans="1:13">
      <c r="A2323">
        <v>2019</v>
      </c>
      <c r="B2323">
        <v>2</v>
      </c>
      <c r="C2323" s="1" t="s">
        <v>497</v>
      </c>
      <c r="D2323" s="1" t="s">
        <v>927</v>
      </c>
      <c r="E2323">
        <v>111</v>
      </c>
      <c r="F2323" s="1" t="s">
        <v>15</v>
      </c>
      <c r="G2323" t="s">
        <v>16</v>
      </c>
      <c r="H2323" s="1" t="s">
        <v>2670</v>
      </c>
      <c r="I2323" t="s">
        <v>2671</v>
      </c>
      <c r="J2323" t="s">
        <v>1774</v>
      </c>
      <c r="K2323">
        <v>4</v>
      </c>
      <c r="L2323">
        <v>4897.3999999999996</v>
      </c>
      <c r="M2323" t="s">
        <v>20</v>
      </c>
    </row>
    <row r="2324" spans="1:13">
      <c r="A2324">
        <v>2019</v>
      </c>
      <c r="B2324">
        <v>2</v>
      </c>
      <c r="C2324" s="1" t="s">
        <v>79</v>
      </c>
      <c r="D2324" s="1" t="s">
        <v>80</v>
      </c>
      <c r="E2324">
        <v>205</v>
      </c>
      <c r="F2324" s="1" t="s">
        <v>21</v>
      </c>
      <c r="G2324" t="s">
        <v>22</v>
      </c>
      <c r="H2324" s="1" t="s">
        <v>2672</v>
      </c>
      <c r="I2324" t="s">
        <v>2673</v>
      </c>
      <c r="J2324" t="s">
        <v>2674</v>
      </c>
      <c r="K2324">
        <v>2</v>
      </c>
      <c r="L2324">
        <v>9976.18</v>
      </c>
      <c r="M2324" t="s">
        <v>20</v>
      </c>
    </row>
    <row r="2325" spans="1:13">
      <c r="A2325">
        <v>2019</v>
      </c>
      <c r="B2325">
        <v>2</v>
      </c>
      <c r="C2325" s="1" t="s">
        <v>87</v>
      </c>
      <c r="D2325" s="1" t="s">
        <v>88</v>
      </c>
      <c r="E2325">
        <v>207</v>
      </c>
      <c r="F2325" s="1" t="s">
        <v>2264</v>
      </c>
      <c r="G2325" t="s">
        <v>2265</v>
      </c>
      <c r="H2325" s="1" t="s">
        <v>2266</v>
      </c>
      <c r="I2325" t="s">
        <v>2267</v>
      </c>
      <c r="J2325" t="s">
        <v>93</v>
      </c>
      <c r="K2325">
        <v>1</v>
      </c>
      <c r="L2325">
        <v>2576.5700000000002</v>
      </c>
      <c r="M2325" t="s">
        <v>94</v>
      </c>
    </row>
    <row r="2326" spans="1:13">
      <c r="A2326">
        <v>2019</v>
      </c>
      <c r="B2326">
        <v>2</v>
      </c>
      <c r="C2326" s="1" t="s">
        <v>113</v>
      </c>
      <c r="D2326" s="1" t="s">
        <v>114</v>
      </c>
      <c r="E2326">
        <v>205</v>
      </c>
      <c r="F2326" s="1" t="s">
        <v>15</v>
      </c>
      <c r="G2326" t="s">
        <v>16</v>
      </c>
      <c r="H2326" s="1" t="s">
        <v>2675</v>
      </c>
      <c r="I2326" t="s">
        <v>2676</v>
      </c>
      <c r="J2326" t="s">
        <v>2677</v>
      </c>
      <c r="K2326">
        <v>1</v>
      </c>
      <c r="L2326">
        <v>1224.3499999999999</v>
      </c>
      <c r="M2326" t="s">
        <v>20</v>
      </c>
    </row>
    <row r="2327" spans="1:13">
      <c r="A2327">
        <v>2019</v>
      </c>
      <c r="B2327">
        <v>2</v>
      </c>
      <c r="C2327" s="1" t="s">
        <v>119</v>
      </c>
      <c r="D2327" s="1" t="s">
        <v>292</v>
      </c>
      <c r="E2327">
        <v>211</v>
      </c>
      <c r="F2327" s="1" t="s">
        <v>364</v>
      </c>
      <c r="G2327" t="s">
        <v>211</v>
      </c>
      <c r="H2327" s="1" t="s">
        <v>2678</v>
      </c>
      <c r="I2327" t="s">
        <v>2679</v>
      </c>
      <c r="J2327" t="s">
        <v>530</v>
      </c>
      <c r="K2327">
        <v>1</v>
      </c>
      <c r="L2327">
        <v>17247.669999999998</v>
      </c>
      <c r="M2327" t="s">
        <v>20</v>
      </c>
    </row>
    <row r="2328" spans="1:13">
      <c r="A2328">
        <v>2019</v>
      </c>
      <c r="B2328">
        <v>2</v>
      </c>
      <c r="C2328" s="1" t="s">
        <v>119</v>
      </c>
      <c r="D2328" s="1" t="s">
        <v>292</v>
      </c>
      <c r="E2328">
        <v>211</v>
      </c>
      <c r="F2328" s="1" t="s">
        <v>21</v>
      </c>
      <c r="G2328" t="s">
        <v>22</v>
      </c>
      <c r="H2328" s="1" t="s">
        <v>2678</v>
      </c>
      <c r="I2328" t="s">
        <v>2679</v>
      </c>
      <c r="J2328" t="s">
        <v>530</v>
      </c>
      <c r="K2328">
        <v>1</v>
      </c>
      <c r="L2328">
        <v>4988.09</v>
      </c>
      <c r="M2328" t="s">
        <v>20</v>
      </c>
    </row>
    <row r="2329" spans="1:13">
      <c r="A2329">
        <v>2019</v>
      </c>
      <c r="B2329">
        <v>2</v>
      </c>
      <c r="C2329" s="1" t="s">
        <v>119</v>
      </c>
      <c r="D2329" s="1" t="s">
        <v>292</v>
      </c>
      <c r="E2329">
        <v>211</v>
      </c>
      <c r="F2329" s="1" t="s">
        <v>15</v>
      </c>
      <c r="G2329" t="s">
        <v>16</v>
      </c>
      <c r="H2329" s="1" t="s">
        <v>2678</v>
      </c>
      <c r="I2329" t="s">
        <v>2679</v>
      </c>
      <c r="J2329" t="s">
        <v>530</v>
      </c>
      <c r="K2329">
        <v>2</v>
      </c>
      <c r="L2329">
        <v>2448.6999999999998</v>
      </c>
      <c r="M2329" t="s">
        <v>20</v>
      </c>
    </row>
    <row r="2330" spans="1:13">
      <c r="A2330">
        <v>2019</v>
      </c>
      <c r="B2330">
        <v>2</v>
      </c>
      <c r="C2330" s="1" t="s">
        <v>119</v>
      </c>
      <c r="D2330" s="1" t="s">
        <v>120</v>
      </c>
      <c r="E2330">
        <v>205</v>
      </c>
      <c r="F2330" s="1" t="s">
        <v>210</v>
      </c>
      <c r="G2330" t="s">
        <v>211</v>
      </c>
      <c r="H2330" s="1" t="s">
        <v>2680</v>
      </c>
      <c r="I2330" t="s">
        <v>2681</v>
      </c>
      <c r="J2330" t="s">
        <v>486</v>
      </c>
      <c r="K2330">
        <v>1</v>
      </c>
      <c r="L2330">
        <v>9056.7999999999993</v>
      </c>
      <c r="M2330" t="s">
        <v>20</v>
      </c>
    </row>
    <row r="2331" spans="1:13">
      <c r="A2331">
        <v>2019</v>
      </c>
      <c r="B2331">
        <v>2</v>
      </c>
      <c r="C2331" s="1" t="s">
        <v>222</v>
      </c>
      <c r="D2331" s="1" t="s">
        <v>223</v>
      </c>
      <c r="E2331">
        <v>205</v>
      </c>
      <c r="F2331" s="1" t="s">
        <v>15</v>
      </c>
      <c r="G2331" t="s">
        <v>16</v>
      </c>
      <c r="H2331" s="1" t="s">
        <v>2555</v>
      </c>
      <c r="I2331" t="s">
        <v>2556</v>
      </c>
      <c r="J2331" t="s">
        <v>1419</v>
      </c>
      <c r="K2331">
        <v>-2</v>
      </c>
      <c r="L2331">
        <v>-2448.6999999999998</v>
      </c>
      <c r="M2331" t="s">
        <v>20</v>
      </c>
    </row>
    <row r="2332" spans="1:13">
      <c r="A2332">
        <v>2019</v>
      </c>
      <c r="B2332">
        <v>3</v>
      </c>
      <c r="C2332" s="1" t="s">
        <v>13</v>
      </c>
      <c r="D2332" s="1" t="s">
        <v>26</v>
      </c>
      <c r="E2332">
        <v>205</v>
      </c>
      <c r="F2332" s="1" t="s">
        <v>15</v>
      </c>
      <c r="G2332" t="s">
        <v>16</v>
      </c>
      <c r="H2332" s="1" t="s">
        <v>2227</v>
      </c>
      <c r="I2332" t="s">
        <v>2228</v>
      </c>
      <c r="J2332" t="s">
        <v>2627</v>
      </c>
      <c r="K2332">
        <v>2</v>
      </c>
      <c r="L2332">
        <v>2448.6999999999998</v>
      </c>
      <c r="M2332" t="s">
        <v>20</v>
      </c>
    </row>
    <row r="2333" spans="1:13">
      <c r="A2333">
        <v>2019</v>
      </c>
      <c r="B2333">
        <v>3</v>
      </c>
      <c r="C2333" s="1" t="s">
        <v>42</v>
      </c>
      <c r="D2333" s="1" t="s">
        <v>43</v>
      </c>
      <c r="E2333">
        <v>205</v>
      </c>
      <c r="F2333" s="1" t="s">
        <v>15</v>
      </c>
      <c r="G2333" t="s">
        <v>16</v>
      </c>
      <c r="H2333" s="1" t="s">
        <v>2552</v>
      </c>
      <c r="I2333" t="s">
        <v>2553</v>
      </c>
      <c r="J2333" t="s">
        <v>2554</v>
      </c>
      <c r="K2333">
        <v>14</v>
      </c>
      <c r="L2333">
        <v>17140.900000000001</v>
      </c>
      <c r="M2333" t="s">
        <v>20</v>
      </c>
    </row>
    <row r="2334" spans="1:13">
      <c r="A2334">
        <v>2019</v>
      </c>
      <c r="B2334">
        <v>3</v>
      </c>
      <c r="C2334" s="1" t="s">
        <v>47</v>
      </c>
      <c r="D2334" s="1" t="s">
        <v>48</v>
      </c>
      <c r="E2334">
        <v>205</v>
      </c>
      <c r="F2334" s="1" t="s">
        <v>1314</v>
      </c>
      <c r="G2334" t="s">
        <v>22</v>
      </c>
      <c r="H2334" s="1" t="s">
        <v>2682</v>
      </c>
      <c r="I2334" t="s">
        <v>2683</v>
      </c>
      <c r="J2334" t="s">
        <v>417</v>
      </c>
      <c r="K2334">
        <v>1</v>
      </c>
      <c r="L2334">
        <v>9858.34</v>
      </c>
      <c r="M2334" t="s">
        <v>20</v>
      </c>
    </row>
    <row r="2335" spans="1:13">
      <c r="A2335">
        <v>2019</v>
      </c>
      <c r="B2335">
        <v>3</v>
      </c>
      <c r="C2335" s="1" t="s">
        <v>47</v>
      </c>
      <c r="D2335" s="1" t="s">
        <v>48</v>
      </c>
      <c r="E2335">
        <v>111</v>
      </c>
      <c r="F2335" s="1" t="s">
        <v>15</v>
      </c>
      <c r="G2335" t="s">
        <v>16</v>
      </c>
      <c r="H2335" s="1" t="s">
        <v>2684</v>
      </c>
      <c r="I2335" t="s">
        <v>2685</v>
      </c>
      <c r="J2335" t="s">
        <v>1444</v>
      </c>
      <c r="K2335">
        <v>1</v>
      </c>
      <c r="L2335">
        <v>1224.3499999999999</v>
      </c>
      <c r="M2335" t="s">
        <v>20</v>
      </c>
    </row>
    <row r="2336" spans="1:13">
      <c r="A2336">
        <v>2019</v>
      </c>
      <c r="B2336">
        <v>3</v>
      </c>
      <c r="C2336" s="1" t="s">
        <v>79</v>
      </c>
      <c r="D2336" s="1" t="s">
        <v>80</v>
      </c>
      <c r="E2336">
        <v>111</v>
      </c>
      <c r="F2336" s="1" t="s">
        <v>15</v>
      </c>
      <c r="G2336" t="s">
        <v>16</v>
      </c>
      <c r="H2336" s="1" t="s">
        <v>2634</v>
      </c>
      <c r="I2336" t="s">
        <v>2635</v>
      </c>
      <c r="J2336" t="s">
        <v>241</v>
      </c>
      <c r="K2336">
        <v>1</v>
      </c>
      <c r="L2336">
        <v>1224.3499999999999</v>
      </c>
      <c r="M2336" t="s">
        <v>20</v>
      </c>
    </row>
    <row r="2337" spans="1:13">
      <c r="A2337">
        <v>2019</v>
      </c>
      <c r="B2337">
        <v>3</v>
      </c>
      <c r="C2337" s="1" t="s">
        <v>79</v>
      </c>
      <c r="D2337" s="1" t="s">
        <v>80</v>
      </c>
      <c r="E2337">
        <v>201</v>
      </c>
      <c r="F2337" s="1" t="s">
        <v>15</v>
      </c>
      <c r="G2337" t="s">
        <v>16</v>
      </c>
      <c r="H2337" s="1" t="s">
        <v>2636</v>
      </c>
      <c r="J2337" t="s">
        <v>304</v>
      </c>
      <c r="K2337">
        <v>2</v>
      </c>
      <c r="L2337">
        <v>2448.6999999999998</v>
      </c>
      <c r="M2337" t="s">
        <v>20</v>
      </c>
    </row>
    <row r="2338" spans="1:13">
      <c r="A2338">
        <v>2019</v>
      </c>
      <c r="B2338">
        <v>2</v>
      </c>
      <c r="C2338" s="1" t="s">
        <v>222</v>
      </c>
      <c r="D2338" s="1" t="s">
        <v>223</v>
      </c>
      <c r="E2338">
        <v>205</v>
      </c>
      <c r="F2338" s="1" t="s">
        <v>15</v>
      </c>
      <c r="G2338" t="s">
        <v>16</v>
      </c>
      <c r="H2338" s="1" t="s">
        <v>2555</v>
      </c>
      <c r="I2338" t="s">
        <v>2556</v>
      </c>
      <c r="J2338" t="s">
        <v>1419</v>
      </c>
      <c r="K2338">
        <v>2</v>
      </c>
      <c r="L2338">
        <v>2448.6999999999998</v>
      </c>
      <c r="M2338" t="s">
        <v>20</v>
      </c>
    </row>
    <row r="2339" spans="1:13">
      <c r="A2339">
        <v>2019</v>
      </c>
      <c r="B2339">
        <v>2</v>
      </c>
      <c r="C2339" s="1" t="s">
        <v>222</v>
      </c>
      <c r="D2339" s="1" t="s">
        <v>223</v>
      </c>
      <c r="E2339">
        <v>205</v>
      </c>
      <c r="F2339" s="1" t="s">
        <v>15</v>
      </c>
      <c r="G2339" t="s">
        <v>16</v>
      </c>
      <c r="H2339" s="1" t="s">
        <v>2319</v>
      </c>
      <c r="I2339" t="s">
        <v>2320</v>
      </c>
      <c r="J2339" t="s">
        <v>1538</v>
      </c>
      <c r="K2339">
        <v>2</v>
      </c>
      <c r="L2339">
        <v>2448.6999999999998</v>
      </c>
      <c r="M2339" t="s">
        <v>20</v>
      </c>
    </row>
    <row r="2340" spans="1:13">
      <c r="A2340">
        <v>2019</v>
      </c>
      <c r="B2340">
        <v>1</v>
      </c>
      <c r="C2340" s="1" t="s">
        <v>13</v>
      </c>
      <c r="D2340" s="1" t="s">
        <v>26</v>
      </c>
      <c r="E2340">
        <v>213</v>
      </c>
      <c r="F2340" s="1" t="s">
        <v>15</v>
      </c>
      <c r="G2340" t="s">
        <v>16</v>
      </c>
      <c r="H2340" s="1" t="s">
        <v>2668</v>
      </c>
      <c r="I2340" t="s">
        <v>2669</v>
      </c>
      <c r="J2340" t="s">
        <v>568</v>
      </c>
      <c r="K2340">
        <v>2</v>
      </c>
      <c r="L2340">
        <v>2448.6999999999998</v>
      </c>
      <c r="M2340" t="s">
        <v>20</v>
      </c>
    </row>
    <row r="2341" spans="1:13">
      <c r="A2341">
        <v>2019</v>
      </c>
      <c r="B2341">
        <v>1</v>
      </c>
      <c r="C2341" s="1" t="s">
        <v>74</v>
      </c>
      <c r="D2341" s="1" t="s">
        <v>75</v>
      </c>
      <c r="E2341">
        <v>211</v>
      </c>
      <c r="F2341" s="1" t="s">
        <v>21</v>
      </c>
      <c r="G2341" t="s">
        <v>22</v>
      </c>
      <c r="H2341" s="1" t="s">
        <v>2259</v>
      </c>
      <c r="I2341" t="s">
        <v>2260</v>
      </c>
      <c r="J2341" t="s">
        <v>2000</v>
      </c>
      <c r="K2341">
        <v>-1</v>
      </c>
      <c r="L2341">
        <v>-4988.09</v>
      </c>
      <c r="M2341" t="s">
        <v>20</v>
      </c>
    </row>
    <row r="2342" spans="1:13">
      <c r="A2342">
        <v>2019</v>
      </c>
      <c r="B2342">
        <v>1</v>
      </c>
      <c r="C2342" s="1" t="s">
        <v>113</v>
      </c>
      <c r="D2342" s="1" t="s">
        <v>114</v>
      </c>
      <c r="E2342">
        <v>111</v>
      </c>
      <c r="F2342" s="1" t="s">
        <v>1314</v>
      </c>
      <c r="G2342" t="s">
        <v>22</v>
      </c>
      <c r="H2342" s="1" t="s">
        <v>2336</v>
      </c>
      <c r="I2342" t="s">
        <v>2337</v>
      </c>
      <c r="J2342" t="s">
        <v>2338</v>
      </c>
      <c r="K2342">
        <v>0</v>
      </c>
      <c r="L2342">
        <v>-647.64</v>
      </c>
      <c r="M2342" t="s">
        <v>20</v>
      </c>
    </row>
    <row r="2343" spans="1:13">
      <c r="A2343">
        <v>2019</v>
      </c>
      <c r="B2343">
        <v>1</v>
      </c>
      <c r="C2343" s="1" t="s">
        <v>119</v>
      </c>
      <c r="D2343" s="1" t="s">
        <v>120</v>
      </c>
      <c r="E2343">
        <v>211</v>
      </c>
      <c r="F2343" s="1" t="s">
        <v>15</v>
      </c>
      <c r="G2343" t="s">
        <v>16</v>
      </c>
      <c r="H2343" s="1" t="s">
        <v>2339</v>
      </c>
      <c r="I2343" t="s">
        <v>2340</v>
      </c>
      <c r="J2343" t="s">
        <v>514</v>
      </c>
      <c r="K2343">
        <v>-5</v>
      </c>
      <c r="L2343">
        <v>-6121.75</v>
      </c>
      <c r="M2343" t="s">
        <v>20</v>
      </c>
    </row>
    <row r="2344" spans="1:13">
      <c r="A2344">
        <v>2019</v>
      </c>
      <c r="B2344">
        <v>2</v>
      </c>
      <c r="C2344" s="1" t="s">
        <v>42</v>
      </c>
      <c r="D2344" s="1" t="s">
        <v>380</v>
      </c>
      <c r="E2344">
        <v>205</v>
      </c>
      <c r="F2344" s="1" t="s">
        <v>15</v>
      </c>
      <c r="G2344" t="s">
        <v>16</v>
      </c>
      <c r="H2344" s="1" t="s">
        <v>2552</v>
      </c>
      <c r="I2344" t="s">
        <v>2553</v>
      </c>
      <c r="J2344" t="s">
        <v>2554</v>
      </c>
      <c r="K2344">
        <v>14</v>
      </c>
      <c r="L2344">
        <v>17140.900000000001</v>
      </c>
      <c r="M2344" t="s">
        <v>20</v>
      </c>
    </row>
    <row r="2345" spans="1:13">
      <c r="A2345">
        <v>2019</v>
      </c>
      <c r="B2345">
        <v>2</v>
      </c>
      <c r="C2345" s="1" t="s">
        <v>47</v>
      </c>
      <c r="D2345" s="1" t="s">
        <v>48</v>
      </c>
      <c r="E2345">
        <v>111</v>
      </c>
      <c r="F2345" s="1" t="s">
        <v>15</v>
      </c>
      <c r="G2345" t="s">
        <v>16</v>
      </c>
      <c r="H2345" s="1" t="s">
        <v>614</v>
      </c>
      <c r="I2345" t="s">
        <v>615</v>
      </c>
      <c r="J2345" t="s">
        <v>209</v>
      </c>
      <c r="K2345">
        <v>1</v>
      </c>
      <c r="L2345">
        <v>1224.3499999999999</v>
      </c>
      <c r="M2345" t="s">
        <v>20</v>
      </c>
    </row>
    <row r="2346" spans="1:13">
      <c r="A2346">
        <v>2019</v>
      </c>
      <c r="B2346">
        <v>2</v>
      </c>
      <c r="C2346" s="1" t="s">
        <v>74</v>
      </c>
      <c r="D2346" s="1" t="s">
        <v>75</v>
      </c>
      <c r="E2346">
        <v>111</v>
      </c>
      <c r="F2346" s="1" t="s">
        <v>21</v>
      </c>
      <c r="G2346" t="s">
        <v>22</v>
      </c>
      <c r="H2346" s="1" t="s">
        <v>2686</v>
      </c>
      <c r="I2346" t="s">
        <v>2687</v>
      </c>
      <c r="J2346" t="s">
        <v>145</v>
      </c>
      <c r="K2346">
        <v>1</v>
      </c>
      <c r="L2346">
        <v>4638.18</v>
      </c>
      <c r="M2346" t="s">
        <v>20</v>
      </c>
    </row>
    <row r="2347" spans="1:13">
      <c r="A2347">
        <v>2019</v>
      </c>
      <c r="B2347">
        <v>2</v>
      </c>
      <c r="C2347" s="1" t="s">
        <v>79</v>
      </c>
      <c r="D2347" s="1" t="s">
        <v>80</v>
      </c>
      <c r="E2347">
        <v>205</v>
      </c>
      <c r="F2347" s="1" t="s">
        <v>15</v>
      </c>
      <c r="G2347" t="s">
        <v>16</v>
      </c>
      <c r="H2347" s="1" t="s">
        <v>2555</v>
      </c>
      <c r="I2347" t="s">
        <v>2556</v>
      </c>
      <c r="J2347" t="s">
        <v>678</v>
      </c>
      <c r="K2347">
        <v>2</v>
      </c>
      <c r="L2347">
        <v>2448.6999999999998</v>
      </c>
      <c r="M2347" t="s">
        <v>20</v>
      </c>
    </row>
    <row r="2348" spans="1:13">
      <c r="A2348">
        <v>2019</v>
      </c>
      <c r="B2348">
        <v>2</v>
      </c>
      <c r="C2348" s="1" t="s">
        <v>182</v>
      </c>
      <c r="D2348" s="1" t="s">
        <v>183</v>
      </c>
      <c r="E2348">
        <v>111</v>
      </c>
      <c r="F2348" s="1" t="s">
        <v>15</v>
      </c>
      <c r="G2348" t="s">
        <v>16</v>
      </c>
      <c r="H2348" s="1" t="s">
        <v>2688</v>
      </c>
      <c r="I2348" t="s">
        <v>2689</v>
      </c>
      <c r="J2348" t="s">
        <v>2690</v>
      </c>
      <c r="K2348">
        <v>1</v>
      </c>
      <c r="L2348">
        <v>1224.3499999999999</v>
      </c>
      <c r="M2348" t="s">
        <v>20</v>
      </c>
    </row>
    <row r="2349" spans="1:13">
      <c r="A2349">
        <v>2019</v>
      </c>
      <c r="B2349">
        <v>2</v>
      </c>
      <c r="C2349" s="1" t="s">
        <v>119</v>
      </c>
      <c r="D2349" s="1" t="s">
        <v>120</v>
      </c>
      <c r="E2349">
        <v>205</v>
      </c>
      <c r="F2349" s="1" t="s">
        <v>15</v>
      </c>
      <c r="G2349" t="s">
        <v>16</v>
      </c>
      <c r="H2349" s="1" t="s">
        <v>2680</v>
      </c>
      <c r="I2349" t="s">
        <v>2681</v>
      </c>
      <c r="J2349" t="s">
        <v>486</v>
      </c>
      <c r="K2349">
        <v>3</v>
      </c>
      <c r="L2349">
        <v>3673.05</v>
      </c>
      <c r="M2349" t="s">
        <v>20</v>
      </c>
    </row>
    <row r="2350" spans="1:13">
      <c r="A2350">
        <v>2019</v>
      </c>
      <c r="B2350">
        <v>2</v>
      </c>
      <c r="C2350" s="1" t="s">
        <v>222</v>
      </c>
      <c r="D2350" s="1" t="s">
        <v>223</v>
      </c>
      <c r="E2350">
        <v>205</v>
      </c>
      <c r="F2350" s="1" t="s">
        <v>210</v>
      </c>
      <c r="G2350" t="s">
        <v>211</v>
      </c>
      <c r="H2350" s="1" t="s">
        <v>2555</v>
      </c>
      <c r="I2350" t="s">
        <v>2556</v>
      </c>
      <c r="J2350" t="s">
        <v>1419</v>
      </c>
      <c r="K2350">
        <v>-6</v>
      </c>
      <c r="L2350">
        <v>-54340.800000000003</v>
      </c>
      <c r="M2350" t="s">
        <v>20</v>
      </c>
    </row>
    <row r="2351" spans="1:13">
      <c r="A2351">
        <v>2019</v>
      </c>
      <c r="B2351">
        <v>2</v>
      </c>
      <c r="C2351" s="1" t="s">
        <v>222</v>
      </c>
      <c r="D2351" s="1" t="s">
        <v>223</v>
      </c>
      <c r="E2351">
        <v>205</v>
      </c>
      <c r="F2351" s="1" t="s">
        <v>15</v>
      </c>
      <c r="G2351" t="s">
        <v>16</v>
      </c>
      <c r="H2351" s="1" t="s">
        <v>2555</v>
      </c>
      <c r="I2351" t="s">
        <v>2556</v>
      </c>
      <c r="J2351" t="s">
        <v>1419</v>
      </c>
      <c r="K2351">
        <v>-4</v>
      </c>
      <c r="L2351">
        <v>-4897.3999999999996</v>
      </c>
      <c r="M2351" t="s">
        <v>20</v>
      </c>
    </row>
    <row r="2352" spans="1:13">
      <c r="A2352">
        <v>2019</v>
      </c>
      <c r="B2352">
        <v>3</v>
      </c>
      <c r="C2352" s="1" t="s">
        <v>13</v>
      </c>
      <c r="D2352" s="1" t="s">
        <v>26</v>
      </c>
      <c r="E2352">
        <v>205</v>
      </c>
      <c r="F2352" s="1" t="s">
        <v>15</v>
      </c>
      <c r="G2352" t="s">
        <v>16</v>
      </c>
      <c r="H2352" s="1" t="s">
        <v>2227</v>
      </c>
      <c r="I2352" t="s">
        <v>2228</v>
      </c>
      <c r="J2352" t="s">
        <v>2627</v>
      </c>
      <c r="K2352">
        <v>2</v>
      </c>
      <c r="L2352">
        <v>2448.6999999999998</v>
      </c>
      <c r="M2352" t="s">
        <v>20</v>
      </c>
    </row>
    <row r="2353" spans="1:13">
      <c r="A2353">
        <v>2019</v>
      </c>
      <c r="B2353">
        <v>3</v>
      </c>
      <c r="C2353" s="1" t="s">
        <v>13</v>
      </c>
      <c r="D2353" s="1" t="s">
        <v>14</v>
      </c>
      <c r="E2353">
        <v>211</v>
      </c>
      <c r="F2353" s="1" t="s">
        <v>15</v>
      </c>
      <c r="G2353" t="s">
        <v>16</v>
      </c>
      <c r="H2353" s="1" t="s">
        <v>2691</v>
      </c>
      <c r="I2353" t="s">
        <v>2692</v>
      </c>
      <c r="J2353" t="s">
        <v>321</v>
      </c>
      <c r="K2353">
        <v>1</v>
      </c>
      <c r="L2353">
        <v>1224.3499999999999</v>
      </c>
      <c r="M2353" t="s">
        <v>20</v>
      </c>
    </row>
    <row r="2354" spans="1:13">
      <c r="A2354">
        <v>2019</v>
      </c>
      <c r="B2354">
        <v>3</v>
      </c>
      <c r="C2354" s="1" t="s">
        <v>13</v>
      </c>
      <c r="D2354" s="1" t="s">
        <v>354</v>
      </c>
      <c r="E2354">
        <v>211</v>
      </c>
      <c r="F2354" s="1" t="s">
        <v>15</v>
      </c>
      <c r="G2354" t="s">
        <v>16</v>
      </c>
      <c r="H2354" s="1" t="s">
        <v>2693</v>
      </c>
      <c r="I2354" t="s">
        <v>2694</v>
      </c>
      <c r="J2354" t="s">
        <v>788</v>
      </c>
      <c r="K2354">
        <v>1</v>
      </c>
      <c r="L2354">
        <v>1224.3499999999999</v>
      </c>
      <c r="M2354" t="s">
        <v>20</v>
      </c>
    </row>
    <row r="2355" spans="1:13">
      <c r="A2355">
        <v>2019</v>
      </c>
      <c r="B2355">
        <v>3</v>
      </c>
      <c r="C2355" s="1" t="s">
        <v>47</v>
      </c>
      <c r="D2355" s="1" t="s">
        <v>48</v>
      </c>
      <c r="E2355">
        <v>111</v>
      </c>
      <c r="F2355" s="1" t="s">
        <v>15</v>
      </c>
      <c r="G2355" t="s">
        <v>16</v>
      </c>
      <c r="H2355" s="1" t="s">
        <v>2632</v>
      </c>
      <c r="J2355" t="s">
        <v>1892</v>
      </c>
      <c r="K2355">
        <v>2</v>
      </c>
      <c r="L2355">
        <v>2448.6999999999998</v>
      </c>
      <c r="M2355" t="s">
        <v>20</v>
      </c>
    </row>
    <row r="2356" spans="1:13">
      <c r="A2356">
        <v>2019</v>
      </c>
      <c r="B2356">
        <v>3</v>
      </c>
      <c r="C2356" s="1" t="s">
        <v>74</v>
      </c>
      <c r="D2356" s="1" t="s">
        <v>75</v>
      </c>
      <c r="E2356">
        <v>111</v>
      </c>
      <c r="F2356" s="1" t="s">
        <v>15</v>
      </c>
      <c r="G2356" t="s">
        <v>16</v>
      </c>
      <c r="H2356" s="1" t="s">
        <v>2695</v>
      </c>
      <c r="I2356" t="s">
        <v>2696</v>
      </c>
      <c r="J2356" t="s">
        <v>1022</v>
      </c>
      <c r="K2356">
        <v>2</v>
      </c>
      <c r="L2356">
        <v>2448.6999999999998</v>
      </c>
      <c r="M2356" t="s">
        <v>20</v>
      </c>
    </row>
    <row r="2357" spans="1:13">
      <c r="A2357">
        <v>2019</v>
      </c>
      <c r="B2357">
        <v>3</v>
      </c>
      <c r="C2357" s="1" t="s">
        <v>79</v>
      </c>
      <c r="D2357" s="1" t="s">
        <v>80</v>
      </c>
      <c r="E2357">
        <v>111</v>
      </c>
      <c r="F2357" s="1" t="s">
        <v>1314</v>
      </c>
      <c r="G2357" t="s">
        <v>22</v>
      </c>
      <c r="H2357" s="1" t="s">
        <v>2634</v>
      </c>
      <c r="I2357" t="s">
        <v>2635</v>
      </c>
      <c r="J2357" t="s">
        <v>241</v>
      </c>
      <c r="K2357">
        <v>1</v>
      </c>
      <c r="L2357">
        <v>9276.36</v>
      </c>
      <c r="M2357" t="s">
        <v>20</v>
      </c>
    </row>
    <row r="2358" spans="1:13">
      <c r="A2358">
        <v>2019</v>
      </c>
      <c r="B2358">
        <v>3</v>
      </c>
      <c r="C2358" s="1" t="s">
        <v>79</v>
      </c>
      <c r="D2358" s="1" t="s">
        <v>80</v>
      </c>
      <c r="E2358">
        <v>111</v>
      </c>
      <c r="F2358" s="1" t="s">
        <v>15</v>
      </c>
      <c r="G2358" t="s">
        <v>16</v>
      </c>
      <c r="H2358" s="1" t="s">
        <v>2697</v>
      </c>
      <c r="I2358" t="s">
        <v>2698</v>
      </c>
      <c r="J2358" t="s">
        <v>304</v>
      </c>
      <c r="K2358">
        <v>2</v>
      </c>
      <c r="L2358">
        <v>2448.6999999999998</v>
      </c>
      <c r="M2358" t="s">
        <v>20</v>
      </c>
    </row>
    <row r="2359" spans="1:13">
      <c r="A2359">
        <v>2019</v>
      </c>
      <c r="B2359">
        <v>3</v>
      </c>
      <c r="C2359" s="1" t="s">
        <v>79</v>
      </c>
      <c r="D2359" s="1" t="s">
        <v>80</v>
      </c>
      <c r="E2359">
        <v>205</v>
      </c>
      <c r="F2359" s="1" t="s">
        <v>21</v>
      </c>
      <c r="G2359" t="s">
        <v>22</v>
      </c>
      <c r="H2359" s="1" t="s">
        <v>2637</v>
      </c>
      <c r="I2359" t="s">
        <v>2638</v>
      </c>
      <c r="J2359" t="s">
        <v>269</v>
      </c>
      <c r="K2359">
        <v>1</v>
      </c>
      <c r="L2359">
        <v>4988.09</v>
      </c>
      <c r="M2359" t="s">
        <v>20</v>
      </c>
    </row>
    <row r="2360" spans="1:13">
      <c r="A2360">
        <v>2019</v>
      </c>
      <c r="B2360">
        <v>3</v>
      </c>
      <c r="C2360" s="1" t="s">
        <v>79</v>
      </c>
      <c r="D2360" s="1" t="s">
        <v>80</v>
      </c>
      <c r="E2360">
        <v>213</v>
      </c>
      <c r="F2360" s="1" t="s">
        <v>15</v>
      </c>
      <c r="G2360" t="s">
        <v>16</v>
      </c>
      <c r="H2360" s="1" t="s">
        <v>2639</v>
      </c>
      <c r="J2360" t="s">
        <v>269</v>
      </c>
      <c r="K2360">
        <v>2</v>
      </c>
      <c r="L2360">
        <v>2448.6999999999998</v>
      </c>
      <c r="M2360" t="s">
        <v>20</v>
      </c>
    </row>
    <row r="2361" spans="1:13">
      <c r="A2361">
        <v>2019</v>
      </c>
      <c r="B2361">
        <v>3</v>
      </c>
      <c r="C2361" s="1" t="s">
        <v>58</v>
      </c>
      <c r="D2361" s="1" t="s">
        <v>59</v>
      </c>
      <c r="E2361">
        <v>201</v>
      </c>
      <c r="F2361" s="1" t="s">
        <v>15</v>
      </c>
      <c r="G2361" t="s">
        <v>16</v>
      </c>
      <c r="H2361" s="1" t="s">
        <v>2699</v>
      </c>
      <c r="I2361" t="s">
        <v>2700</v>
      </c>
      <c r="J2361" t="s">
        <v>148</v>
      </c>
      <c r="K2361">
        <v>1</v>
      </c>
      <c r="L2361">
        <v>1224.3499999999999</v>
      </c>
      <c r="M2361" t="s">
        <v>20</v>
      </c>
    </row>
    <row r="2362" spans="1:13">
      <c r="A2362">
        <v>2019</v>
      </c>
      <c r="B2362">
        <v>3</v>
      </c>
      <c r="C2362" s="1" t="s">
        <v>87</v>
      </c>
      <c r="D2362" s="1" t="s">
        <v>88</v>
      </c>
      <c r="E2362">
        <v>211</v>
      </c>
      <c r="F2362" s="1" t="s">
        <v>1685</v>
      </c>
      <c r="G2362" t="s">
        <v>827</v>
      </c>
      <c r="H2362" s="1" t="s">
        <v>2701</v>
      </c>
      <c r="I2362" t="s">
        <v>2702</v>
      </c>
      <c r="J2362" t="s">
        <v>93</v>
      </c>
      <c r="K2362">
        <v>2</v>
      </c>
      <c r="L2362">
        <v>8629.82</v>
      </c>
      <c r="M2362" t="s">
        <v>94</v>
      </c>
    </row>
    <row r="2363" spans="1:13">
      <c r="A2363">
        <v>2019</v>
      </c>
      <c r="B2363">
        <v>3</v>
      </c>
      <c r="C2363" s="1" t="s">
        <v>182</v>
      </c>
      <c r="D2363" s="1" t="s">
        <v>387</v>
      </c>
      <c r="E2363">
        <v>201</v>
      </c>
      <c r="F2363" s="1" t="s">
        <v>15</v>
      </c>
      <c r="G2363" t="s">
        <v>16</v>
      </c>
      <c r="H2363" s="1" t="s">
        <v>2703</v>
      </c>
      <c r="I2363" t="s">
        <v>2704</v>
      </c>
      <c r="J2363" t="s">
        <v>186</v>
      </c>
      <c r="K2363">
        <v>1</v>
      </c>
      <c r="L2363">
        <v>1224.3499999999999</v>
      </c>
      <c r="M2363" t="s">
        <v>20</v>
      </c>
    </row>
    <row r="2364" spans="1:13">
      <c r="A2364">
        <v>2019</v>
      </c>
      <c r="B2364">
        <v>3</v>
      </c>
      <c r="C2364" s="1" t="s">
        <v>113</v>
      </c>
      <c r="D2364" s="1" t="s">
        <v>368</v>
      </c>
      <c r="E2364">
        <v>111</v>
      </c>
      <c r="F2364" s="1" t="s">
        <v>910</v>
      </c>
      <c r="G2364" t="s">
        <v>450</v>
      </c>
      <c r="H2364" s="1" t="s">
        <v>1966</v>
      </c>
      <c r="I2364" t="s">
        <v>1967</v>
      </c>
      <c r="J2364" t="s">
        <v>93</v>
      </c>
      <c r="K2364">
        <v>25</v>
      </c>
      <c r="L2364">
        <v>215745.75</v>
      </c>
      <c r="M2364" t="s">
        <v>94</v>
      </c>
    </row>
    <row r="2365" spans="1:13">
      <c r="A2365">
        <v>2019</v>
      </c>
      <c r="B2365">
        <v>3</v>
      </c>
      <c r="C2365" s="1" t="s">
        <v>113</v>
      </c>
      <c r="D2365" s="1" t="s">
        <v>368</v>
      </c>
      <c r="E2365">
        <v>111</v>
      </c>
      <c r="F2365" s="1" t="s">
        <v>1685</v>
      </c>
      <c r="G2365" t="s">
        <v>827</v>
      </c>
      <c r="H2365" s="1" t="s">
        <v>1966</v>
      </c>
      <c r="I2365" t="s">
        <v>1967</v>
      </c>
      <c r="J2365" t="s">
        <v>93</v>
      </c>
      <c r="K2365">
        <v>20</v>
      </c>
      <c r="L2365">
        <v>86298.2</v>
      </c>
      <c r="M2365" t="s">
        <v>94</v>
      </c>
    </row>
    <row r="2366" spans="1:13">
      <c r="A2366">
        <v>2019</v>
      </c>
      <c r="B2366">
        <v>3</v>
      </c>
      <c r="C2366" s="1" t="s">
        <v>113</v>
      </c>
      <c r="D2366" s="1" t="s">
        <v>368</v>
      </c>
      <c r="E2366">
        <v>201</v>
      </c>
      <c r="F2366" s="1" t="s">
        <v>1388</v>
      </c>
      <c r="G2366" t="s">
        <v>1389</v>
      </c>
      <c r="H2366" s="1" t="s">
        <v>667</v>
      </c>
      <c r="I2366" t="s">
        <v>668</v>
      </c>
      <c r="J2366" t="s">
        <v>373</v>
      </c>
      <c r="K2366">
        <v>5</v>
      </c>
      <c r="L2366">
        <v>52645.3</v>
      </c>
      <c r="M2366" t="s">
        <v>94</v>
      </c>
    </row>
    <row r="2367" spans="1:13">
      <c r="A2367">
        <v>2019</v>
      </c>
      <c r="B2367">
        <v>3</v>
      </c>
      <c r="C2367" s="1" t="s">
        <v>79</v>
      </c>
      <c r="D2367" s="1" t="s">
        <v>80</v>
      </c>
      <c r="E2367">
        <v>211</v>
      </c>
      <c r="F2367" s="1" t="s">
        <v>15</v>
      </c>
      <c r="G2367" t="s">
        <v>16</v>
      </c>
      <c r="H2367" s="1" t="s">
        <v>2551</v>
      </c>
      <c r="J2367" t="s">
        <v>269</v>
      </c>
      <c r="K2367">
        <v>1</v>
      </c>
      <c r="L2367">
        <v>1224.3499999999999</v>
      </c>
      <c r="M2367" t="s">
        <v>20</v>
      </c>
    </row>
    <row r="2368" spans="1:13">
      <c r="A2368">
        <v>2019</v>
      </c>
      <c r="B2368">
        <v>3</v>
      </c>
      <c r="C2368" s="1" t="s">
        <v>58</v>
      </c>
      <c r="D2368" s="1" t="s">
        <v>59</v>
      </c>
      <c r="E2368">
        <v>211</v>
      </c>
      <c r="F2368" s="1" t="s">
        <v>15</v>
      </c>
      <c r="G2368" t="s">
        <v>16</v>
      </c>
      <c r="H2368" s="1" t="s">
        <v>2705</v>
      </c>
      <c r="I2368" t="s">
        <v>2706</v>
      </c>
      <c r="J2368" t="s">
        <v>741</v>
      </c>
      <c r="K2368">
        <v>1</v>
      </c>
      <c r="L2368">
        <v>1224.3499999999999</v>
      </c>
      <c r="M2368" t="s">
        <v>20</v>
      </c>
    </row>
    <row r="2369" spans="1:13">
      <c r="A2369">
        <v>2019</v>
      </c>
      <c r="B2369">
        <v>3</v>
      </c>
      <c r="C2369" s="1" t="s">
        <v>58</v>
      </c>
      <c r="D2369" s="1" t="s">
        <v>59</v>
      </c>
      <c r="E2369">
        <v>207</v>
      </c>
      <c r="F2369" s="1" t="s">
        <v>15</v>
      </c>
      <c r="G2369" t="s">
        <v>16</v>
      </c>
      <c r="H2369" s="1" t="s">
        <v>2707</v>
      </c>
      <c r="J2369" t="s">
        <v>2708</v>
      </c>
      <c r="K2369">
        <v>1</v>
      </c>
      <c r="L2369">
        <v>1224.3499999999999</v>
      </c>
      <c r="M2369" t="s">
        <v>20</v>
      </c>
    </row>
    <row r="2370" spans="1:13">
      <c r="A2370">
        <v>2019</v>
      </c>
      <c r="B2370">
        <v>3</v>
      </c>
      <c r="C2370" s="1" t="s">
        <v>87</v>
      </c>
      <c r="D2370" s="1" t="s">
        <v>524</v>
      </c>
      <c r="E2370">
        <v>205</v>
      </c>
      <c r="F2370" s="1" t="s">
        <v>89</v>
      </c>
      <c r="G2370" t="s">
        <v>90</v>
      </c>
      <c r="H2370" s="1" t="s">
        <v>2640</v>
      </c>
      <c r="I2370" t="s">
        <v>2641</v>
      </c>
      <c r="J2370" t="s">
        <v>2642</v>
      </c>
      <c r="K2370">
        <v>5</v>
      </c>
      <c r="L2370">
        <v>10787.25</v>
      </c>
      <c r="M2370" t="s">
        <v>20</v>
      </c>
    </row>
    <row r="2371" spans="1:13">
      <c r="A2371">
        <v>2019</v>
      </c>
      <c r="B2371">
        <v>3</v>
      </c>
      <c r="C2371" s="1" t="s">
        <v>87</v>
      </c>
      <c r="D2371" s="1" t="s">
        <v>435</v>
      </c>
      <c r="E2371">
        <v>111</v>
      </c>
      <c r="F2371" s="1" t="s">
        <v>15</v>
      </c>
      <c r="G2371" t="s">
        <v>16</v>
      </c>
      <c r="H2371" s="1" t="s">
        <v>2709</v>
      </c>
      <c r="I2371" t="s">
        <v>2710</v>
      </c>
      <c r="J2371" t="s">
        <v>2711</v>
      </c>
      <c r="K2371">
        <v>1</v>
      </c>
      <c r="L2371">
        <v>1224.3499999999999</v>
      </c>
      <c r="M2371" t="s">
        <v>20</v>
      </c>
    </row>
    <row r="2372" spans="1:13">
      <c r="A2372">
        <v>2019</v>
      </c>
      <c r="B2372">
        <v>3</v>
      </c>
      <c r="C2372" s="1" t="s">
        <v>87</v>
      </c>
      <c r="D2372" s="1" t="s">
        <v>88</v>
      </c>
      <c r="E2372">
        <v>205</v>
      </c>
      <c r="F2372" s="1" t="s">
        <v>1685</v>
      </c>
      <c r="G2372" t="s">
        <v>827</v>
      </c>
      <c r="H2372" s="1" t="s">
        <v>2640</v>
      </c>
      <c r="I2372" t="s">
        <v>2641</v>
      </c>
      <c r="J2372" t="s">
        <v>93</v>
      </c>
      <c r="K2372">
        <v>1</v>
      </c>
      <c r="L2372">
        <v>4314.91</v>
      </c>
      <c r="M2372" t="s">
        <v>94</v>
      </c>
    </row>
    <row r="2373" spans="1:13">
      <c r="A2373">
        <v>2019</v>
      </c>
      <c r="B2373">
        <v>3</v>
      </c>
      <c r="C2373" s="1" t="s">
        <v>87</v>
      </c>
      <c r="D2373" s="1" t="s">
        <v>88</v>
      </c>
      <c r="E2373">
        <v>207</v>
      </c>
      <c r="F2373" s="1" t="s">
        <v>2264</v>
      </c>
      <c r="G2373" t="s">
        <v>2265</v>
      </c>
      <c r="H2373" s="1" t="s">
        <v>2266</v>
      </c>
      <c r="I2373" t="s">
        <v>2267</v>
      </c>
      <c r="J2373" t="s">
        <v>93</v>
      </c>
      <c r="K2373">
        <v>1</v>
      </c>
      <c r="L2373">
        <v>2576.5700000000002</v>
      </c>
      <c r="M2373" t="s">
        <v>94</v>
      </c>
    </row>
    <row r="2374" spans="1:13">
      <c r="A2374">
        <v>2019</v>
      </c>
      <c r="B2374">
        <v>3</v>
      </c>
      <c r="C2374" s="1" t="s">
        <v>87</v>
      </c>
      <c r="D2374" s="1" t="s">
        <v>88</v>
      </c>
      <c r="E2374">
        <v>207</v>
      </c>
      <c r="F2374" s="1" t="s">
        <v>2264</v>
      </c>
      <c r="G2374" t="s">
        <v>2265</v>
      </c>
      <c r="H2374" s="1" t="s">
        <v>2266</v>
      </c>
      <c r="I2374" t="s">
        <v>2267</v>
      </c>
      <c r="J2374" t="s">
        <v>93</v>
      </c>
      <c r="K2374">
        <v>1</v>
      </c>
      <c r="L2374">
        <v>2576.5700000000002</v>
      </c>
      <c r="M2374" t="s">
        <v>94</v>
      </c>
    </row>
    <row r="2375" spans="1:13">
      <c r="A2375">
        <v>2019</v>
      </c>
      <c r="B2375">
        <v>3</v>
      </c>
      <c r="C2375" s="1" t="s">
        <v>87</v>
      </c>
      <c r="D2375" s="1" t="s">
        <v>88</v>
      </c>
      <c r="E2375">
        <v>207</v>
      </c>
      <c r="F2375" s="1" t="s">
        <v>2264</v>
      </c>
      <c r="G2375" t="s">
        <v>2265</v>
      </c>
      <c r="H2375" s="1" t="s">
        <v>2266</v>
      </c>
      <c r="I2375" t="s">
        <v>2267</v>
      </c>
      <c r="J2375" t="s">
        <v>1028</v>
      </c>
      <c r="K2375">
        <v>1</v>
      </c>
      <c r="L2375">
        <v>2576.5700000000002</v>
      </c>
      <c r="M2375" t="s">
        <v>94</v>
      </c>
    </row>
    <row r="2376" spans="1:13">
      <c r="A2376">
        <v>2019</v>
      </c>
      <c r="B2376">
        <v>3</v>
      </c>
      <c r="C2376" s="1" t="s">
        <v>182</v>
      </c>
      <c r="D2376" s="1" t="s">
        <v>387</v>
      </c>
      <c r="E2376">
        <v>211</v>
      </c>
      <c r="F2376" s="1" t="s">
        <v>15</v>
      </c>
      <c r="G2376" t="s">
        <v>16</v>
      </c>
      <c r="H2376" s="1" t="s">
        <v>2712</v>
      </c>
      <c r="I2376" t="s">
        <v>2713</v>
      </c>
      <c r="J2376" t="s">
        <v>390</v>
      </c>
      <c r="K2376">
        <v>1</v>
      </c>
      <c r="L2376">
        <v>1224.3499999999999</v>
      </c>
      <c r="M2376" t="s">
        <v>20</v>
      </c>
    </row>
    <row r="2377" spans="1:13">
      <c r="A2377">
        <v>2019</v>
      </c>
      <c r="B2377">
        <v>3</v>
      </c>
      <c r="C2377" s="1" t="s">
        <v>182</v>
      </c>
      <c r="D2377" s="1" t="s">
        <v>183</v>
      </c>
      <c r="E2377">
        <v>205</v>
      </c>
      <c r="F2377" s="1" t="s">
        <v>15</v>
      </c>
      <c r="G2377" t="s">
        <v>16</v>
      </c>
      <c r="H2377" s="1" t="s">
        <v>2714</v>
      </c>
      <c r="I2377" t="s">
        <v>2715</v>
      </c>
      <c r="J2377" t="s">
        <v>2247</v>
      </c>
      <c r="K2377">
        <v>2</v>
      </c>
      <c r="L2377">
        <v>2448.6999999999998</v>
      </c>
      <c r="M2377" t="s">
        <v>20</v>
      </c>
    </row>
    <row r="2378" spans="1:13">
      <c r="A2378">
        <v>2019</v>
      </c>
      <c r="B2378">
        <v>3</v>
      </c>
      <c r="C2378" s="1" t="s">
        <v>187</v>
      </c>
      <c r="D2378" s="1" t="s">
        <v>695</v>
      </c>
      <c r="E2378">
        <v>205</v>
      </c>
      <c r="F2378" s="1" t="s">
        <v>15</v>
      </c>
      <c r="G2378" t="s">
        <v>16</v>
      </c>
      <c r="H2378" s="1" t="s">
        <v>2427</v>
      </c>
      <c r="I2378" t="s">
        <v>2428</v>
      </c>
      <c r="J2378" t="s">
        <v>269</v>
      </c>
      <c r="K2378">
        <v>2</v>
      </c>
      <c r="L2378">
        <v>2448.6999999999998</v>
      </c>
      <c r="M2378" t="s">
        <v>20</v>
      </c>
    </row>
    <row r="2379" spans="1:13">
      <c r="A2379">
        <v>2019</v>
      </c>
      <c r="B2379">
        <v>3</v>
      </c>
      <c r="C2379" s="1" t="s">
        <v>105</v>
      </c>
      <c r="D2379" s="1" t="s">
        <v>161</v>
      </c>
      <c r="E2379">
        <v>205</v>
      </c>
      <c r="F2379" s="1" t="s">
        <v>15</v>
      </c>
      <c r="G2379" t="s">
        <v>16</v>
      </c>
      <c r="H2379" s="1" t="s">
        <v>2716</v>
      </c>
      <c r="J2379" t="s">
        <v>1436</v>
      </c>
      <c r="K2379">
        <v>1</v>
      </c>
      <c r="L2379">
        <v>1224.3499999999999</v>
      </c>
      <c r="M2379" t="s">
        <v>20</v>
      </c>
    </row>
    <row r="2380" spans="1:13">
      <c r="A2380">
        <v>2019</v>
      </c>
      <c r="B2380">
        <v>3</v>
      </c>
      <c r="C2380" s="1" t="s">
        <v>113</v>
      </c>
      <c r="D2380" s="1" t="s">
        <v>368</v>
      </c>
      <c r="E2380">
        <v>111</v>
      </c>
      <c r="F2380" s="1" t="s">
        <v>107</v>
      </c>
      <c r="G2380" t="s">
        <v>108</v>
      </c>
      <c r="H2380" s="1" t="s">
        <v>821</v>
      </c>
      <c r="I2380" t="s">
        <v>822</v>
      </c>
      <c r="J2380" t="s">
        <v>93</v>
      </c>
      <c r="K2380">
        <v>10</v>
      </c>
      <c r="L2380">
        <v>43149.1</v>
      </c>
      <c r="M2380" t="s">
        <v>94</v>
      </c>
    </row>
    <row r="2381" spans="1:13">
      <c r="A2381">
        <v>2019</v>
      </c>
      <c r="B2381">
        <v>3</v>
      </c>
      <c r="C2381" s="1" t="s">
        <v>113</v>
      </c>
      <c r="D2381" s="1" t="s">
        <v>368</v>
      </c>
      <c r="E2381">
        <v>111</v>
      </c>
      <c r="F2381" s="1" t="s">
        <v>112</v>
      </c>
      <c r="G2381" t="s">
        <v>108</v>
      </c>
      <c r="H2381" s="1" t="s">
        <v>1816</v>
      </c>
      <c r="I2381" t="s">
        <v>1817</v>
      </c>
      <c r="J2381" t="s">
        <v>93</v>
      </c>
      <c r="K2381">
        <v>20</v>
      </c>
      <c r="L2381">
        <v>172596.6</v>
      </c>
      <c r="M2381" t="s">
        <v>94</v>
      </c>
    </row>
    <row r="2382" spans="1:13">
      <c r="A2382">
        <v>2019</v>
      </c>
      <c r="B2382">
        <v>3</v>
      </c>
      <c r="C2382" s="1" t="s">
        <v>113</v>
      </c>
      <c r="D2382" s="1" t="s">
        <v>368</v>
      </c>
      <c r="E2382">
        <v>111</v>
      </c>
      <c r="F2382" s="1" t="s">
        <v>112</v>
      </c>
      <c r="G2382" t="s">
        <v>108</v>
      </c>
      <c r="H2382" s="1" t="s">
        <v>2184</v>
      </c>
      <c r="I2382" t="s">
        <v>2185</v>
      </c>
      <c r="J2382" t="s">
        <v>93</v>
      </c>
      <c r="K2382">
        <v>5</v>
      </c>
      <c r="L2382">
        <v>43149.15</v>
      </c>
      <c r="M2382" t="s">
        <v>94</v>
      </c>
    </row>
    <row r="2383" spans="1:13">
      <c r="A2383">
        <v>2019</v>
      </c>
      <c r="B2383">
        <v>3</v>
      </c>
      <c r="C2383" s="1" t="s">
        <v>113</v>
      </c>
      <c r="D2383" s="1" t="s">
        <v>368</v>
      </c>
      <c r="E2383">
        <v>111</v>
      </c>
      <c r="F2383" s="1" t="s">
        <v>910</v>
      </c>
      <c r="G2383" t="s">
        <v>450</v>
      </c>
      <c r="H2383" s="1" t="s">
        <v>1966</v>
      </c>
      <c r="I2383" t="s">
        <v>1967</v>
      </c>
      <c r="J2383" t="s">
        <v>93</v>
      </c>
      <c r="K2383">
        <v>20</v>
      </c>
      <c r="L2383">
        <v>172596.6</v>
      </c>
      <c r="M2383" t="s">
        <v>94</v>
      </c>
    </row>
    <row r="2384" spans="1:13">
      <c r="A2384">
        <v>2019</v>
      </c>
      <c r="B2384">
        <v>3</v>
      </c>
      <c r="C2384" s="1" t="s">
        <v>113</v>
      </c>
      <c r="D2384" s="1" t="s">
        <v>368</v>
      </c>
      <c r="E2384">
        <v>111</v>
      </c>
      <c r="F2384" s="1" t="s">
        <v>1685</v>
      </c>
      <c r="G2384" t="s">
        <v>827</v>
      </c>
      <c r="H2384" s="1" t="s">
        <v>2717</v>
      </c>
      <c r="I2384" t="s">
        <v>2718</v>
      </c>
      <c r="J2384" t="s">
        <v>93</v>
      </c>
      <c r="K2384">
        <v>8</v>
      </c>
      <c r="L2384">
        <v>34519.279999999999</v>
      </c>
      <c r="M2384" t="s">
        <v>94</v>
      </c>
    </row>
    <row r="2385" spans="1:13">
      <c r="A2385">
        <v>2019</v>
      </c>
      <c r="B2385">
        <v>3</v>
      </c>
      <c r="C2385" s="1" t="s">
        <v>119</v>
      </c>
      <c r="D2385" s="1" t="s">
        <v>120</v>
      </c>
      <c r="E2385">
        <v>111</v>
      </c>
      <c r="F2385" s="1" t="s">
        <v>15</v>
      </c>
      <c r="G2385" t="s">
        <v>16</v>
      </c>
      <c r="H2385" s="1" t="s">
        <v>2719</v>
      </c>
      <c r="I2385" t="s">
        <v>2720</v>
      </c>
      <c r="J2385" t="s">
        <v>295</v>
      </c>
      <c r="K2385">
        <v>4</v>
      </c>
      <c r="L2385">
        <v>4897.3999999999996</v>
      </c>
      <c r="M2385" t="s">
        <v>20</v>
      </c>
    </row>
    <row r="2386" spans="1:13">
      <c r="A2386">
        <v>2019</v>
      </c>
      <c r="B2386">
        <v>3</v>
      </c>
      <c r="C2386" s="1" t="s">
        <v>119</v>
      </c>
      <c r="D2386" s="1" t="s">
        <v>120</v>
      </c>
      <c r="E2386">
        <v>207</v>
      </c>
      <c r="F2386" s="1" t="s">
        <v>15</v>
      </c>
      <c r="G2386" t="s">
        <v>16</v>
      </c>
      <c r="H2386" s="1" t="s">
        <v>2721</v>
      </c>
      <c r="I2386" t="s">
        <v>2722</v>
      </c>
      <c r="J2386" t="s">
        <v>514</v>
      </c>
      <c r="K2386">
        <v>3</v>
      </c>
      <c r="L2386">
        <v>3673.05</v>
      </c>
      <c r="M2386" t="s">
        <v>20</v>
      </c>
    </row>
    <row r="2387" spans="1:13">
      <c r="A2387">
        <v>2019</v>
      </c>
      <c r="B2387">
        <v>1</v>
      </c>
      <c r="C2387" s="1" t="s">
        <v>79</v>
      </c>
      <c r="D2387" s="1" t="s">
        <v>80</v>
      </c>
      <c r="E2387">
        <v>111</v>
      </c>
      <c r="F2387" s="1" t="s">
        <v>21</v>
      </c>
      <c r="G2387" t="s">
        <v>22</v>
      </c>
      <c r="H2387" s="1" t="s">
        <v>2375</v>
      </c>
      <c r="I2387" t="s">
        <v>2376</v>
      </c>
      <c r="J2387" t="s">
        <v>269</v>
      </c>
      <c r="K2387">
        <v>0</v>
      </c>
      <c r="L2387">
        <v>-851.59</v>
      </c>
      <c r="M2387" t="s">
        <v>20</v>
      </c>
    </row>
    <row r="2388" spans="1:13">
      <c r="A2388">
        <v>2019</v>
      </c>
      <c r="B2388">
        <v>2</v>
      </c>
      <c r="C2388" s="1" t="s">
        <v>47</v>
      </c>
      <c r="D2388" s="1" t="s">
        <v>48</v>
      </c>
      <c r="E2388">
        <v>111</v>
      </c>
      <c r="F2388" s="1" t="s">
        <v>15</v>
      </c>
      <c r="G2388" t="s">
        <v>16</v>
      </c>
      <c r="H2388" s="1" t="s">
        <v>2411</v>
      </c>
      <c r="I2388" t="s">
        <v>2412</v>
      </c>
      <c r="J2388" t="s">
        <v>2413</v>
      </c>
      <c r="K2388">
        <v>1</v>
      </c>
      <c r="L2388">
        <v>1224.3499999999999</v>
      </c>
      <c r="M2388" t="s">
        <v>20</v>
      </c>
    </row>
    <row r="2389" spans="1:13">
      <c r="A2389">
        <v>2019</v>
      </c>
      <c r="B2389">
        <v>2</v>
      </c>
      <c r="C2389" s="1" t="s">
        <v>182</v>
      </c>
      <c r="D2389" s="1" t="s">
        <v>183</v>
      </c>
      <c r="E2389">
        <v>205</v>
      </c>
      <c r="F2389" s="1" t="s">
        <v>15</v>
      </c>
      <c r="G2389" t="s">
        <v>16</v>
      </c>
      <c r="H2389" s="1" t="s">
        <v>2723</v>
      </c>
      <c r="I2389" t="s">
        <v>2724</v>
      </c>
      <c r="J2389" t="s">
        <v>2725</v>
      </c>
      <c r="K2389">
        <v>1</v>
      </c>
      <c r="L2389">
        <v>1224.3499999999999</v>
      </c>
      <c r="M2389" t="s">
        <v>20</v>
      </c>
    </row>
    <row r="2390" spans="1:13">
      <c r="A2390">
        <v>2019</v>
      </c>
      <c r="B2390">
        <v>3</v>
      </c>
      <c r="C2390" s="1" t="s">
        <v>13</v>
      </c>
      <c r="D2390" s="1" t="s">
        <v>14</v>
      </c>
      <c r="E2390">
        <v>205</v>
      </c>
      <c r="F2390" s="1" t="s">
        <v>15</v>
      </c>
      <c r="G2390" t="s">
        <v>16</v>
      </c>
      <c r="H2390" s="1" t="s">
        <v>2726</v>
      </c>
      <c r="J2390" t="s">
        <v>2727</v>
      </c>
      <c r="K2390">
        <v>1</v>
      </c>
      <c r="L2390">
        <v>1224.3499999999999</v>
      </c>
      <c r="M2390" t="s">
        <v>20</v>
      </c>
    </row>
    <row r="2391" spans="1:13">
      <c r="A2391">
        <v>2019</v>
      </c>
      <c r="B2391">
        <v>3</v>
      </c>
      <c r="C2391" s="1" t="s">
        <v>42</v>
      </c>
      <c r="D2391" s="1" t="s">
        <v>43</v>
      </c>
      <c r="E2391">
        <v>111</v>
      </c>
      <c r="F2391" s="1" t="s">
        <v>15</v>
      </c>
      <c r="G2391" t="s">
        <v>16</v>
      </c>
      <c r="H2391" s="1" t="s">
        <v>2728</v>
      </c>
      <c r="I2391" t="s">
        <v>2729</v>
      </c>
      <c r="J2391" t="s">
        <v>2730</v>
      </c>
      <c r="K2391">
        <v>1</v>
      </c>
      <c r="L2391">
        <v>1224.3499999999999</v>
      </c>
      <c r="M2391" t="s">
        <v>20</v>
      </c>
    </row>
    <row r="2392" spans="1:13">
      <c r="A2392">
        <v>2019</v>
      </c>
      <c r="B2392">
        <v>3</v>
      </c>
      <c r="C2392" s="1" t="s">
        <v>47</v>
      </c>
      <c r="D2392" s="1" t="s">
        <v>48</v>
      </c>
      <c r="E2392">
        <v>111</v>
      </c>
      <c r="F2392" s="1" t="s">
        <v>15</v>
      </c>
      <c r="G2392" t="s">
        <v>16</v>
      </c>
      <c r="H2392" s="1" t="s">
        <v>2731</v>
      </c>
      <c r="I2392" t="s">
        <v>2732</v>
      </c>
      <c r="J2392" t="s">
        <v>1842</v>
      </c>
      <c r="K2392">
        <v>2</v>
      </c>
      <c r="L2392">
        <v>2448.6999999999998</v>
      </c>
      <c r="M2392" t="s">
        <v>20</v>
      </c>
    </row>
    <row r="2393" spans="1:13">
      <c r="A2393">
        <v>2019</v>
      </c>
      <c r="B2393">
        <v>3</v>
      </c>
      <c r="C2393" s="1" t="s">
        <v>79</v>
      </c>
      <c r="D2393" s="1" t="s">
        <v>80</v>
      </c>
      <c r="E2393">
        <v>111</v>
      </c>
      <c r="F2393" s="1" t="s">
        <v>1314</v>
      </c>
      <c r="G2393" t="s">
        <v>22</v>
      </c>
      <c r="H2393" s="1" t="s">
        <v>2733</v>
      </c>
      <c r="I2393" t="s">
        <v>2734</v>
      </c>
      <c r="J2393" t="s">
        <v>367</v>
      </c>
      <c r="K2393">
        <v>1</v>
      </c>
      <c r="L2393">
        <v>9276.36</v>
      </c>
      <c r="M2393" t="s">
        <v>20</v>
      </c>
    </row>
    <row r="2394" spans="1:13">
      <c r="A2394">
        <v>2019</v>
      </c>
      <c r="B2394">
        <v>3</v>
      </c>
      <c r="C2394" s="1" t="s">
        <v>79</v>
      </c>
      <c r="D2394" s="1" t="s">
        <v>80</v>
      </c>
      <c r="E2394">
        <v>111</v>
      </c>
      <c r="F2394" s="1" t="s">
        <v>15</v>
      </c>
      <c r="G2394" t="s">
        <v>16</v>
      </c>
      <c r="H2394" s="1" t="s">
        <v>2733</v>
      </c>
      <c r="I2394" t="s">
        <v>2734</v>
      </c>
      <c r="J2394" t="s">
        <v>367</v>
      </c>
      <c r="K2394">
        <v>10</v>
      </c>
      <c r="L2394">
        <v>12243.5</v>
      </c>
      <c r="M2394" t="s">
        <v>20</v>
      </c>
    </row>
    <row r="2395" spans="1:13">
      <c r="A2395">
        <v>2019</v>
      </c>
      <c r="B2395">
        <v>3</v>
      </c>
      <c r="C2395" s="1" t="s">
        <v>58</v>
      </c>
      <c r="D2395" s="1" t="s">
        <v>59</v>
      </c>
      <c r="E2395">
        <v>213</v>
      </c>
      <c r="F2395" s="1" t="s">
        <v>210</v>
      </c>
      <c r="G2395" t="s">
        <v>211</v>
      </c>
      <c r="H2395" s="1" t="s">
        <v>2735</v>
      </c>
      <c r="I2395" t="s">
        <v>2736</v>
      </c>
      <c r="J2395" t="s">
        <v>62</v>
      </c>
      <c r="K2395">
        <v>1</v>
      </c>
      <c r="L2395">
        <v>9158.27</v>
      </c>
      <c r="M2395" t="s">
        <v>20</v>
      </c>
    </row>
    <row r="2396" spans="1:13">
      <c r="A2396">
        <v>2019</v>
      </c>
      <c r="B2396">
        <v>3</v>
      </c>
      <c r="C2396" s="1" t="s">
        <v>58</v>
      </c>
      <c r="D2396" s="1" t="s">
        <v>59</v>
      </c>
      <c r="E2396">
        <v>207</v>
      </c>
      <c r="F2396" s="1" t="s">
        <v>15</v>
      </c>
      <c r="G2396" t="s">
        <v>16</v>
      </c>
      <c r="H2396" s="1" t="s">
        <v>2737</v>
      </c>
      <c r="I2396" t="s">
        <v>2738</v>
      </c>
      <c r="J2396" t="s">
        <v>2739</v>
      </c>
      <c r="K2396">
        <v>7</v>
      </c>
      <c r="L2396">
        <v>8570.4500000000007</v>
      </c>
      <c r="M2396" t="s">
        <v>20</v>
      </c>
    </row>
    <row r="2397" spans="1:13">
      <c r="A2397">
        <v>2019</v>
      </c>
      <c r="B2397">
        <v>2</v>
      </c>
      <c r="C2397" s="1" t="s">
        <v>13</v>
      </c>
      <c r="D2397" s="1" t="s">
        <v>14</v>
      </c>
      <c r="E2397">
        <v>211</v>
      </c>
      <c r="F2397" s="1" t="s">
        <v>15</v>
      </c>
      <c r="G2397" t="s">
        <v>16</v>
      </c>
      <c r="H2397" s="1" t="s">
        <v>2740</v>
      </c>
      <c r="I2397" t="s">
        <v>2741</v>
      </c>
      <c r="J2397" t="s">
        <v>304</v>
      </c>
      <c r="K2397">
        <v>1</v>
      </c>
      <c r="L2397">
        <v>1224.3499999999999</v>
      </c>
      <c r="M2397" t="s">
        <v>20</v>
      </c>
    </row>
    <row r="2398" spans="1:13">
      <c r="A2398">
        <v>2019</v>
      </c>
      <c r="B2398">
        <v>2</v>
      </c>
      <c r="C2398" s="1" t="s">
        <v>13</v>
      </c>
      <c r="D2398" s="1" t="s">
        <v>14</v>
      </c>
      <c r="E2398">
        <v>213</v>
      </c>
      <c r="F2398" s="1" t="s">
        <v>15</v>
      </c>
      <c r="G2398" t="s">
        <v>16</v>
      </c>
      <c r="H2398" s="1" t="s">
        <v>2668</v>
      </c>
      <c r="I2398" t="s">
        <v>2669</v>
      </c>
      <c r="J2398" t="s">
        <v>568</v>
      </c>
      <c r="K2398">
        <v>2</v>
      </c>
      <c r="L2398">
        <v>2448.6999999999998</v>
      </c>
      <c r="M2398" t="s">
        <v>20</v>
      </c>
    </row>
    <row r="2399" spans="1:13">
      <c r="A2399">
        <v>2019</v>
      </c>
      <c r="B2399">
        <v>2</v>
      </c>
      <c r="C2399" s="1" t="s">
        <v>42</v>
      </c>
      <c r="D2399" s="1" t="s">
        <v>380</v>
      </c>
      <c r="E2399">
        <v>205</v>
      </c>
      <c r="F2399" s="1" t="s">
        <v>15</v>
      </c>
      <c r="G2399" t="s">
        <v>16</v>
      </c>
      <c r="H2399" s="1" t="s">
        <v>2552</v>
      </c>
      <c r="I2399" t="s">
        <v>2553</v>
      </c>
      <c r="J2399" t="s">
        <v>2554</v>
      </c>
      <c r="K2399">
        <v>3</v>
      </c>
      <c r="L2399">
        <v>3673.05</v>
      </c>
      <c r="M2399" t="s">
        <v>20</v>
      </c>
    </row>
    <row r="2400" spans="1:13">
      <c r="A2400">
        <v>2019</v>
      </c>
      <c r="B2400">
        <v>2</v>
      </c>
      <c r="C2400" s="1" t="s">
        <v>42</v>
      </c>
      <c r="D2400" s="1" t="s">
        <v>380</v>
      </c>
      <c r="E2400">
        <v>205</v>
      </c>
      <c r="F2400" s="1" t="s">
        <v>15</v>
      </c>
      <c r="G2400" t="s">
        <v>16</v>
      </c>
      <c r="H2400" s="1" t="s">
        <v>2552</v>
      </c>
      <c r="I2400" t="s">
        <v>2553</v>
      </c>
      <c r="J2400" t="s">
        <v>2554</v>
      </c>
      <c r="K2400">
        <v>16</v>
      </c>
      <c r="L2400">
        <v>19589.599999999999</v>
      </c>
      <c r="M2400" t="s">
        <v>20</v>
      </c>
    </row>
    <row r="2401" spans="1:13">
      <c r="A2401">
        <v>2019</v>
      </c>
      <c r="B2401">
        <v>2</v>
      </c>
      <c r="C2401" s="1" t="s">
        <v>47</v>
      </c>
      <c r="D2401" s="1" t="s">
        <v>132</v>
      </c>
      <c r="E2401">
        <v>205</v>
      </c>
      <c r="F2401" s="1" t="s">
        <v>15</v>
      </c>
      <c r="G2401" t="s">
        <v>16</v>
      </c>
      <c r="H2401" s="1" t="s">
        <v>2742</v>
      </c>
      <c r="I2401" t="s">
        <v>2743</v>
      </c>
      <c r="J2401" t="s">
        <v>818</v>
      </c>
      <c r="K2401">
        <v>4</v>
      </c>
      <c r="L2401">
        <v>4897.3999999999996</v>
      </c>
      <c r="M2401" t="s">
        <v>20</v>
      </c>
    </row>
    <row r="2402" spans="1:13">
      <c r="A2402">
        <v>2019</v>
      </c>
      <c r="B2402">
        <v>2</v>
      </c>
      <c r="C2402" s="1" t="s">
        <v>79</v>
      </c>
      <c r="D2402" s="1" t="s">
        <v>80</v>
      </c>
      <c r="E2402">
        <v>111</v>
      </c>
      <c r="F2402" s="1" t="s">
        <v>21</v>
      </c>
      <c r="G2402" t="s">
        <v>22</v>
      </c>
      <c r="H2402" s="1" t="s">
        <v>2744</v>
      </c>
      <c r="I2402" t="s">
        <v>2745</v>
      </c>
      <c r="J2402" t="s">
        <v>269</v>
      </c>
      <c r="K2402">
        <v>3</v>
      </c>
      <c r="L2402">
        <v>13914.54</v>
      </c>
      <c r="M2402" t="s">
        <v>20</v>
      </c>
    </row>
    <row r="2403" spans="1:13">
      <c r="A2403">
        <v>2019</v>
      </c>
      <c r="B2403">
        <v>2</v>
      </c>
      <c r="C2403" s="1" t="s">
        <v>95</v>
      </c>
      <c r="D2403" s="1" t="s">
        <v>96</v>
      </c>
      <c r="E2403">
        <v>201</v>
      </c>
      <c r="F2403" s="1" t="s">
        <v>15</v>
      </c>
      <c r="G2403" t="s">
        <v>16</v>
      </c>
      <c r="H2403" s="1" t="s">
        <v>2746</v>
      </c>
      <c r="I2403" t="s">
        <v>2747</v>
      </c>
      <c r="J2403" t="s">
        <v>99</v>
      </c>
      <c r="K2403">
        <v>1</v>
      </c>
      <c r="L2403">
        <v>1224.3499999999999</v>
      </c>
      <c r="M2403" t="s">
        <v>20</v>
      </c>
    </row>
    <row r="2404" spans="1:13">
      <c r="A2404">
        <v>2019</v>
      </c>
      <c r="B2404">
        <v>2</v>
      </c>
      <c r="C2404" s="1" t="s">
        <v>119</v>
      </c>
      <c r="D2404" s="1" t="s">
        <v>120</v>
      </c>
      <c r="E2404">
        <v>205</v>
      </c>
      <c r="F2404" s="1" t="s">
        <v>15</v>
      </c>
      <c r="G2404" t="s">
        <v>16</v>
      </c>
      <c r="H2404" s="1" t="s">
        <v>2748</v>
      </c>
      <c r="I2404" t="s">
        <v>2749</v>
      </c>
      <c r="J2404" t="s">
        <v>530</v>
      </c>
      <c r="K2404">
        <v>2</v>
      </c>
      <c r="L2404">
        <v>2448.6999999999998</v>
      </c>
      <c r="M2404" t="s">
        <v>20</v>
      </c>
    </row>
    <row r="2405" spans="1:13">
      <c r="A2405">
        <v>2019</v>
      </c>
      <c r="B2405">
        <v>2</v>
      </c>
      <c r="C2405" s="1" t="s">
        <v>119</v>
      </c>
      <c r="D2405" s="1" t="s">
        <v>120</v>
      </c>
      <c r="E2405">
        <v>211</v>
      </c>
      <c r="F2405" s="1" t="s">
        <v>15</v>
      </c>
      <c r="G2405" t="s">
        <v>16</v>
      </c>
      <c r="H2405" s="1" t="s">
        <v>2750</v>
      </c>
      <c r="I2405" t="s">
        <v>2751</v>
      </c>
      <c r="J2405" t="s">
        <v>514</v>
      </c>
      <c r="K2405">
        <v>2</v>
      </c>
      <c r="L2405">
        <v>2448.6999999999998</v>
      </c>
      <c r="M2405" t="s">
        <v>20</v>
      </c>
    </row>
    <row r="2406" spans="1:13">
      <c r="A2406">
        <v>2019</v>
      </c>
      <c r="B2406">
        <v>2</v>
      </c>
      <c r="C2406" s="1" t="s">
        <v>222</v>
      </c>
      <c r="D2406" s="1" t="s">
        <v>223</v>
      </c>
      <c r="E2406">
        <v>111</v>
      </c>
      <c r="F2406" s="1" t="s">
        <v>15</v>
      </c>
      <c r="G2406" t="s">
        <v>16</v>
      </c>
      <c r="H2406" s="1" t="s">
        <v>614</v>
      </c>
      <c r="I2406" t="s">
        <v>615</v>
      </c>
      <c r="J2406" t="s">
        <v>468</v>
      </c>
      <c r="K2406">
        <v>1</v>
      </c>
      <c r="L2406">
        <v>1224.3499999999999</v>
      </c>
      <c r="M2406" t="s">
        <v>20</v>
      </c>
    </row>
    <row r="2407" spans="1:13">
      <c r="A2407">
        <v>2019</v>
      </c>
      <c r="B2407">
        <v>2</v>
      </c>
      <c r="C2407" s="1" t="s">
        <v>222</v>
      </c>
      <c r="D2407" s="1" t="s">
        <v>223</v>
      </c>
      <c r="E2407">
        <v>111</v>
      </c>
      <c r="F2407" s="1" t="s">
        <v>15</v>
      </c>
      <c r="G2407" t="s">
        <v>16</v>
      </c>
      <c r="H2407" s="1" t="s">
        <v>614</v>
      </c>
      <c r="I2407" t="s">
        <v>615</v>
      </c>
      <c r="J2407" t="s">
        <v>468</v>
      </c>
      <c r="K2407">
        <v>2</v>
      </c>
      <c r="L2407">
        <v>2448.6999999999998</v>
      </c>
      <c r="M2407" t="s">
        <v>20</v>
      </c>
    </row>
    <row r="2408" spans="1:13">
      <c r="A2408">
        <v>2019</v>
      </c>
      <c r="B2408">
        <v>2</v>
      </c>
      <c r="C2408" s="1" t="s">
        <v>222</v>
      </c>
      <c r="D2408" s="1" t="s">
        <v>223</v>
      </c>
      <c r="E2408">
        <v>205</v>
      </c>
      <c r="F2408" s="1" t="s">
        <v>210</v>
      </c>
      <c r="G2408" t="s">
        <v>211</v>
      </c>
      <c r="H2408" s="1" t="s">
        <v>2555</v>
      </c>
      <c r="I2408" t="s">
        <v>2556</v>
      </c>
      <c r="J2408" t="s">
        <v>2660</v>
      </c>
      <c r="K2408">
        <v>6</v>
      </c>
      <c r="L2408">
        <v>54340.800000000003</v>
      </c>
      <c r="M2408" t="s">
        <v>20</v>
      </c>
    </row>
    <row r="2409" spans="1:13">
      <c r="A2409">
        <v>2019</v>
      </c>
      <c r="B2409">
        <v>3</v>
      </c>
      <c r="C2409" s="1" t="s">
        <v>42</v>
      </c>
      <c r="D2409" s="1" t="s">
        <v>43</v>
      </c>
      <c r="E2409">
        <v>205</v>
      </c>
      <c r="F2409" s="1" t="s">
        <v>15</v>
      </c>
      <c r="G2409" t="s">
        <v>16</v>
      </c>
      <c r="H2409" s="1" t="s">
        <v>2552</v>
      </c>
      <c r="I2409" t="s">
        <v>2553</v>
      </c>
      <c r="J2409" t="s">
        <v>2554</v>
      </c>
      <c r="K2409">
        <v>14</v>
      </c>
      <c r="L2409">
        <v>17140.900000000001</v>
      </c>
      <c r="M2409" t="s">
        <v>20</v>
      </c>
    </row>
    <row r="2410" spans="1:13">
      <c r="A2410">
        <v>2019</v>
      </c>
      <c r="B2410">
        <v>3</v>
      </c>
      <c r="C2410" s="1" t="s">
        <v>42</v>
      </c>
      <c r="D2410" s="1" t="s">
        <v>43</v>
      </c>
      <c r="E2410">
        <v>205</v>
      </c>
      <c r="F2410" s="1" t="s">
        <v>15</v>
      </c>
      <c r="G2410" t="s">
        <v>16</v>
      </c>
      <c r="H2410" s="1" t="s">
        <v>2552</v>
      </c>
      <c r="I2410" t="s">
        <v>2553</v>
      </c>
      <c r="J2410" t="s">
        <v>2554</v>
      </c>
      <c r="K2410">
        <v>16</v>
      </c>
      <c r="L2410">
        <v>19589.599999999999</v>
      </c>
      <c r="M2410" t="s">
        <v>20</v>
      </c>
    </row>
    <row r="2411" spans="1:13">
      <c r="A2411">
        <v>2019</v>
      </c>
      <c r="B2411">
        <v>3</v>
      </c>
      <c r="C2411" s="1" t="s">
        <v>42</v>
      </c>
      <c r="D2411" s="1" t="s">
        <v>43</v>
      </c>
      <c r="E2411">
        <v>205</v>
      </c>
      <c r="F2411" s="1" t="s">
        <v>15</v>
      </c>
      <c r="G2411" t="s">
        <v>16</v>
      </c>
      <c r="H2411" s="1" t="s">
        <v>2552</v>
      </c>
      <c r="I2411" t="s">
        <v>2553</v>
      </c>
      <c r="J2411" t="s">
        <v>2554</v>
      </c>
      <c r="K2411">
        <v>14</v>
      </c>
      <c r="L2411">
        <v>17140.900000000001</v>
      </c>
      <c r="M2411" t="s">
        <v>20</v>
      </c>
    </row>
    <row r="2412" spans="1:13">
      <c r="A2412">
        <v>2019</v>
      </c>
      <c r="B2412">
        <v>3</v>
      </c>
      <c r="C2412" s="1" t="s">
        <v>47</v>
      </c>
      <c r="D2412" s="1" t="s">
        <v>48</v>
      </c>
      <c r="E2412">
        <v>205</v>
      </c>
      <c r="F2412" s="1" t="s">
        <v>21</v>
      </c>
      <c r="G2412" t="s">
        <v>22</v>
      </c>
      <c r="H2412" s="1" t="s">
        <v>2682</v>
      </c>
      <c r="I2412" t="s">
        <v>2683</v>
      </c>
      <c r="J2412" t="s">
        <v>417</v>
      </c>
      <c r="K2412">
        <v>1</v>
      </c>
      <c r="L2412">
        <v>4988.09</v>
      </c>
      <c r="M2412" t="s">
        <v>20</v>
      </c>
    </row>
    <row r="2413" spans="1:13">
      <c r="A2413">
        <v>2019</v>
      </c>
      <c r="B2413">
        <v>3</v>
      </c>
      <c r="C2413" s="1" t="s">
        <v>47</v>
      </c>
      <c r="D2413" s="1" t="s">
        <v>132</v>
      </c>
      <c r="E2413">
        <v>111</v>
      </c>
      <c r="F2413" s="1" t="s">
        <v>15</v>
      </c>
      <c r="G2413" t="s">
        <v>16</v>
      </c>
      <c r="H2413" s="1" t="s">
        <v>2752</v>
      </c>
      <c r="I2413" t="s">
        <v>2753</v>
      </c>
      <c r="J2413" t="s">
        <v>170</v>
      </c>
      <c r="K2413">
        <v>2</v>
      </c>
      <c r="L2413">
        <v>2448.6999999999998</v>
      </c>
      <c r="M2413" t="s">
        <v>20</v>
      </c>
    </row>
    <row r="2414" spans="1:13">
      <c r="A2414">
        <v>2019</v>
      </c>
      <c r="B2414">
        <v>3</v>
      </c>
      <c r="C2414" s="1" t="s">
        <v>497</v>
      </c>
      <c r="D2414" s="1" t="s">
        <v>498</v>
      </c>
      <c r="E2414">
        <v>205</v>
      </c>
      <c r="F2414" s="1" t="s">
        <v>15</v>
      </c>
      <c r="G2414" t="s">
        <v>16</v>
      </c>
      <c r="H2414" s="1" t="s">
        <v>2754</v>
      </c>
      <c r="I2414" t="s">
        <v>2755</v>
      </c>
      <c r="J2414" t="s">
        <v>722</v>
      </c>
      <c r="K2414">
        <v>1</v>
      </c>
      <c r="L2414">
        <v>1224.3499999999999</v>
      </c>
      <c r="M2414" t="s">
        <v>20</v>
      </c>
    </row>
    <row r="2415" spans="1:13">
      <c r="A2415">
        <v>2019</v>
      </c>
      <c r="B2415">
        <v>3</v>
      </c>
      <c r="C2415" s="1" t="s">
        <v>79</v>
      </c>
      <c r="D2415" s="1" t="s">
        <v>80</v>
      </c>
      <c r="E2415">
        <v>111</v>
      </c>
      <c r="F2415" s="1" t="s">
        <v>15</v>
      </c>
      <c r="G2415" t="s">
        <v>16</v>
      </c>
      <c r="H2415" s="1" t="s">
        <v>2756</v>
      </c>
      <c r="I2415" t="s">
        <v>2757</v>
      </c>
      <c r="J2415" t="s">
        <v>269</v>
      </c>
      <c r="K2415">
        <v>13</v>
      </c>
      <c r="L2415">
        <v>15916.55</v>
      </c>
      <c r="M2415" t="s">
        <v>20</v>
      </c>
    </row>
    <row r="2416" spans="1:13">
      <c r="A2416">
        <v>2019</v>
      </c>
      <c r="B2416">
        <v>3</v>
      </c>
      <c r="C2416" s="1" t="s">
        <v>79</v>
      </c>
      <c r="D2416" s="1" t="s">
        <v>80</v>
      </c>
      <c r="E2416">
        <v>201</v>
      </c>
      <c r="F2416" s="1" t="s">
        <v>1314</v>
      </c>
      <c r="G2416" t="s">
        <v>22</v>
      </c>
      <c r="H2416" s="1" t="s">
        <v>2636</v>
      </c>
      <c r="J2416" t="s">
        <v>304</v>
      </c>
      <c r="K2416">
        <v>2</v>
      </c>
      <c r="L2416">
        <v>19848</v>
      </c>
      <c r="M2416" t="s">
        <v>20</v>
      </c>
    </row>
    <row r="2417" spans="1:13">
      <c r="A2417">
        <v>2019</v>
      </c>
      <c r="B2417">
        <v>3</v>
      </c>
      <c r="C2417" s="1" t="s">
        <v>79</v>
      </c>
      <c r="D2417" s="1" t="s">
        <v>80</v>
      </c>
      <c r="E2417">
        <v>201</v>
      </c>
      <c r="F2417" s="1" t="s">
        <v>1962</v>
      </c>
      <c r="G2417" t="s">
        <v>1963</v>
      </c>
      <c r="H2417" s="1" t="s">
        <v>2758</v>
      </c>
      <c r="I2417" t="s">
        <v>2759</v>
      </c>
      <c r="J2417" t="s">
        <v>78</v>
      </c>
      <c r="K2417">
        <v>2</v>
      </c>
      <c r="L2417">
        <v>4470</v>
      </c>
      <c r="M2417" t="s">
        <v>20</v>
      </c>
    </row>
    <row r="2418" spans="1:13">
      <c r="A2418">
        <v>2019</v>
      </c>
      <c r="B2418">
        <v>3</v>
      </c>
      <c r="C2418" s="1" t="s">
        <v>79</v>
      </c>
      <c r="D2418" s="1" t="s">
        <v>80</v>
      </c>
      <c r="E2418">
        <v>211</v>
      </c>
      <c r="F2418" s="1" t="s">
        <v>15</v>
      </c>
      <c r="G2418" t="s">
        <v>16</v>
      </c>
      <c r="H2418" s="1" t="s">
        <v>2678</v>
      </c>
      <c r="I2418" t="s">
        <v>2679</v>
      </c>
      <c r="J2418" t="s">
        <v>530</v>
      </c>
      <c r="K2418">
        <v>3</v>
      </c>
      <c r="L2418">
        <v>3673.05</v>
      </c>
      <c r="M2418" t="s">
        <v>20</v>
      </c>
    </row>
    <row r="2419" spans="1:13">
      <c r="A2419">
        <v>2019</v>
      </c>
      <c r="B2419">
        <v>3</v>
      </c>
      <c r="C2419" s="1" t="s">
        <v>58</v>
      </c>
      <c r="D2419" s="1" t="s">
        <v>59</v>
      </c>
      <c r="E2419">
        <v>201</v>
      </c>
      <c r="F2419" s="1" t="s">
        <v>15</v>
      </c>
      <c r="G2419" t="s">
        <v>16</v>
      </c>
      <c r="H2419" s="1" t="s">
        <v>2699</v>
      </c>
      <c r="I2419" t="s">
        <v>2700</v>
      </c>
      <c r="J2419" t="s">
        <v>148</v>
      </c>
      <c r="K2419">
        <v>1</v>
      </c>
      <c r="L2419">
        <v>1224.3499999999999</v>
      </c>
      <c r="M2419" t="s">
        <v>20</v>
      </c>
    </row>
    <row r="2420" spans="1:13">
      <c r="A2420">
        <v>2019</v>
      </c>
      <c r="B2420">
        <v>3</v>
      </c>
      <c r="C2420" s="1" t="s">
        <v>58</v>
      </c>
      <c r="D2420" s="1" t="s">
        <v>59</v>
      </c>
      <c r="E2420">
        <v>201</v>
      </c>
      <c r="F2420" s="1" t="s">
        <v>15</v>
      </c>
      <c r="G2420" t="s">
        <v>16</v>
      </c>
      <c r="H2420" s="1" t="s">
        <v>2760</v>
      </c>
      <c r="I2420" t="s">
        <v>2761</v>
      </c>
      <c r="J2420" t="s">
        <v>1248</v>
      </c>
      <c r="K2420">
        <v>1</v>
      </c>
      <c r="L2420">
        <v>1224.3499999999999</v>
      </c>
      <c r="M2420" t="s">
        <v>20</v>
      </c>
    </row>
    <row r="2421" spans="1:13">
      <c r="A2421">
        <v>2019</v>
      </c>
      <c r="B2421">
        <v>3</v>
      </c>
      <c r="C2421" s="1" t="s">
        <v>430</v>
      </c>
      <c r="D2421" s="1" t="s">
        <v>431</v>
      </c>
      <c r="E2421">
        <v>211</v>
      </c>
      <c r="F2421" s="1" t="s">
        <v>15</v>
      </c>
      <c r="G2421" t="s">
        <v>16</v>
      </c>
      <c r="H2421" s="1" t="s">
        <v>2762</v>
      </c>
      <c r="I2421" t="s">
        <v>2763</v>
      </c>
      <c r="J2421" t="s">
        <v>2764</v>
      </c>
      <c r="K2421">
        <v>1</v>
      </c>
      <c r="L2421">
        <v>1224.3499999999999</v>
      </c>
      <c r="M2421" t="s">
        <v>20</v>
      </c>
    </row>
    <row r="2422" spans="1:13">
      <c r="A2422">
        <v>2019</v>
      </c>
      <c r="B2422">
        <v>3</v>
      </c>
      <c r="C2422" s="1" t="s">
        <v>87</v>
      </c>
      <c r="D2422" s="1" t="s">
        <v>524</v>
      </c>
      <c r="E2422">
        <v>211</v>
      </c>
      <c r="F2422" s="1" t="s">
        <v>1523</v>
      </c>
      <c r="G2422" t="s">
        <v>1524</v>
      </c>
      <c r="H2422" s="1" t="s">
        <v>504</v>
      </c>
      <c r="I2422" t="s">
        <v>505</v>
      </c>
      <c r="J2422" t="s">
        <v>506</v>
      </c>
      <c r="K2422">
        <v>1</v>
      </c>
      <c r="L2422">
        <v>6463.96</v>
      </c>
      <c r="M2422" t="s">
        <v>20</v>
      </c>
    </row>
    <row r="2423" spans="1:13">
      <c r="A2423">
        <v>2019</v>
      </c>
      <c r="B2423">
        <v>3</v>
      </c>
      <c r="C2423" s="1" t="s">
        <v>182</v>
      </c>
      <c r="D2423" s="1" t="s">
        <v>387</v>
      </c>
      <c r="E2423">
        <v>111</v>
      </c>
      <c r="F2423" s="1" t="s">
        <v>15</v>
      </c>
      <c r="G2423" t="s">
        <v>16</v>
      </c>
      <c r="H2423" s="1" t="s">
        <v>2756</v>
      </c>
      <c r="I2423" t="s">
        <v>2757</v>
      </c>
      <c r="J2423" t="s">
        <v>186</v>
      </c>
      <c r="K2423">
        <v>3</v>
      </c>
      <c r="L2423">
        <v>3673.05</v>
      </c>
      <c r="M2423" t="s">
        <v>20</v>
      </c>
    </row>
    <row r="2424" spans="1:13">
      <c r="A2424">
        <v>2019</v>
      </c>
      <c r="B2424">
        <v>3</v>
      </c>
      <c r="C2424" s="1" t="s">
        <v>182</v>
      </c>
      <c r="D2424" s="1" t="s">
        <v>183</v>
      </c>
      <c r="E2424">
        <v>111</v>
      </c>
      <c r="F2424" s="1" t="s">
        <v>15</v>
      </c>
      <c r="G2424" t="s">
        <v>16</v>
      </c>
      <c r="H2424" s="1" t="s">
        <v>2765</v>
      </c>
      <c r="I2424" t="s">
        <v>2766</v>
      </c>
      <c r="J2424" t="s">
        <v>2767</v>
      </c>
      <c r="K2424">
        <v>1</v>
      </c>
      <c r="L2424">
        <v>1224.3499999999999</v>
      </c>
      <c r="M2424" t="s">
        <v>20</v>
      </c>
    </row>
    <row r="2425" spans="1:13">
      <c r="A2425">
        <v>2019</v>
      </c>
      <c r="B2425">
        <v>3</v>
      </c>
      <c r="C2425" s="1" t="s">
        <v>105</v>
      </c>
      <c r="D2425" s="1" t="s">
        <v>161</v>
      </c>
      <c r="E2425">
        <v>111</v>
      </c>
      <c r="F2425" s="1" t="s">
        <v>15</v>
      </c>
      <c r="G2425" t="s">
        <v>16</v>
      </c>
      <c r="H2425" s="1" t="s">
        <v>2768</v>
      </c>
      <c r="I2425" t="s">
        <v>2769</v>
      </c>
      <c r="J2425" t="s">
        <v>164</v>
      </c>
      <c r="K2425">
        <v>4</v>
      </c>
      <c r="L2425">
        <v>4897.3999999999996</v>
      </c>
      <c r="M2425" t="s">
        <v>20</v>
      </c>
    </row>
    <row r="2426" spans="1:13">
      <c r="A2426">
        <v>2019</v>
      </c>
      <c r="B2426">
        <v>3</v>
      </c>
      <c r="C2426" s="1" t="s">
        <v>113</v>
      </c>
      <c r="D2426" s="1" t="s">
        <v>368</v>
      </c>
      <c r="E2426">
        <v>201</v>
      </c>
      <c r="F2426" s="1" t="s">
        <v>2435</v>
      </c>
      <c r="G2426" t="s">
        <v>2436</v>
      </c>
      <c r="H2426" s="1" t="s">
        <v>1686</v>
      </c>
      <c r="I2426" t="s">
        <v>1687</v>
      </c>
      <c r="J2426" t="s">
        <v>93</v>
      </c>
      <c r="K2426">
        <v>15</v>
      </c>
      <c r="L2426">
        <v>77303.399999999994</v>
      </c>
      <c r="M2426" t="s">
        <v>94</v>
      </c>
    </row>
    <row r="2427" spans="1:13">
      <c r="A2427">
        <v>2019</v>
      </c>
      <c r="B2427">
        <v>3</v>
      </c>
      <c r="C2427" s="1" t="s">
        <v>119</v>
      </c>
      <c r="D2427" s="1" t="s">
        <v>120</v>
      </c>
      <c r="E2427">
        <v>111</v>
      </c>
      <c r="F2427" s="1" t="s">
        <v>15</v>
      </c>
      <c r="G2427" t="s">
        <v>16</v>
      </c>
      <c r="H2427" s="1" t="s">
        <v>2770</v>
      </c>
      <c r="I2427" t="s">
        <v>2771</v>
      </c>
      <c r="J2427" t="s">
        <v>376</v>
      </c>
      <c r="K2427">
        <v>3</v>
      </c>
      <c r="L2427">
        <v>3673.05</v>
      </c>
      <c r="M2427" t="s">
        <v>20</v>
      </c>
    </row>
    <row r="2428" spans="1:13">
      <c r="A2428">
        <v>2019</v>
      </c>
      <c r="B2428">
        <v>3</v>
      </c>
      <c r="C2428" s="1" t="s">
        <v>222</v>
      </c>
      <c r="D2428" s="1" t="s">
        <v>223</v>
      </c>
      <c r="E2428">
        <v>111</v>
      </c>
      <c r="F2428" s="1" t="s">
        <v>1314</v>
      </c>
      <c r="G2428" t="s">
        <v>22</v>
      </c>
      <c r="H2428" s="1" t="s">
        <v>2772</v>
      </c>
      <c r="I2428" t="s">
        <v>2773</v>
      </c>
      <c r="J2428" t="s">
        <v>262</v>
      </c>
      <c r="K2428">
        <v>1</v>
      </c>
      <c r="L2428">
        <v>9276.36</v>
      </c>
      <c r="M2428" t="s">
        <v>20</v>
      </c>
    </row>
    <row r="2429" spans="1:13">
      <c r="A2429">
        <v>2019</v>
      </c>
      <c r="B2429">
        <v>3</v>
      </c>
      <c r="C2429" s="1" t="s">
        <v>222</v>
      </c>
      <c r="D2429" s="1" t="s">
        <v>223</v>
      </c>
      <c r="E2429">
        <v>111</v>
      </c>
      <c r="F2429" s="1" t="s">
        <v>15</v>
      </c>
      <c r="G2429" t="s">
        <v>16</v>
      </c>
      <c r="H2429" s="1" t="s">
        <v>2756</v>
      </c>
      <c r="I2429" t="s">
        <v>2757</v>
      </c>
      <c r="J2429" t="s">
        <v>186</v>
      </c>
      <c r="K2429">
        <v>2</v>
      </c>
      <c r="L2429">
        <v>2448.6999999999998</v>
      </c>
      <c r="M2429" t="s">
        <v>20</v>
      </c>
    </row>
    <row r="2430" spans="1:13">
      <c r="A2430">
        <v>2019</v>
      </c>
      <c r="B2430">
        <v>3</v>
      </c>
      <c r="C2430" s="1" t="s">
        <v>222</v>
      </c>
      <c r="D2430" s="1" t="s">
        <v>223</v>
      </c>
      <c r="E2430">
        <v>211</v>
      </c>
      <c r="F2430" s="1" t="s">
        <v>15</v>
      </c>
      <c r="G2430" t="s">
        <v>16</v>
      </c>
      <c r="H2430" s="1" t="s">
        <v>2774</v>
      </c>
      <c r="J2430" t="s">
        <v>315</v>
      </c>
      <c r="K2430">
        <v>2</v>
      </c>
      <c r="L2430">
        <v>2448.6999999999998</v>
      </c>
      <c r="M2430" t="s">
        <v>20</v>
      </c>
    </row>
    <row r="2431" spans="1:13">
      <c r="A2431">
        <v>2019</v>
      </c>
      <c r="B2431">
        <v>1</v>
      </c>
      <c r="C2431" s="1" t="s">
        <v>47</v>
      </c>
      <c r="D2431" s="1" t="s">
        <v>132</v>
      </c>
      <c r="E2431">
        <v>111</v>
      </c>
      <c r="F2431" s="1" t="s">
        <v>15</v>
      </c>
      <c r="G2431" t="s">
        <v>16</v>
      </c>
      <c r="H2431" s="1" t="s">
        <v>2411</v>
      </c>
      <c r="I2431" t="s">
        <v>2412</v>
      </c>
      <c r="J2431" t="s">
        <v>2413</v>
      </c>
      <c r="K2431">
        <v>1</v>
      </c>
      <c r="L2431">
        <v>1224.3499999999999</v>
      </c>
      <c r="M2431" t="s">
        <v>20</v>
      </c>
    </row>
    <row r="2432" spans="1:13">
      <c r="A2432">
        <v>2019</v>
      </c>
      <c r="B2432">
        <v>1</v>
      </c>
      <c r="C2432" s="1" t="s">
        <v>1631</v>
      </c>
      <c r="D2432" s="1" t="s">
        <v>2456</v>
      </c>
      <c r="E2432">
        <v>111</v>
      </c>
      <c r="F2432" s="1" t="s">
        <v>21</v>
      </c>
      <c r="G2432" t="s">
        <v>22</v>
      </c>
      <c r="H2432" s="1" t="s">
        <v>2457</v>
      </c>
      <c r="I2432" t="s">
        <v>2458</v>
      </c>
      <c r="J2432" t="s">
        <v>206</v>
      </c>
      <c r="K2432">
        <v>0</v>
      </c>
      <c r="L2432">
        <v>-1703.18</v>
      </c>
      <c r="M2432" t="s">
        <v>20</v>
      </c>
    </row>
    <row r="2433" spans="1:13">
      <c r="A2433">
        <v>2019</v>
      </c>
      <c r="B2433">
        <v>3</v>
      </c>
      <c r="C2433" s="1" t="s">
        <v>13</v>
      </c>
      <c r="D2433" s="1" t="s">
        <v>26</v>
      </c>
      <c r="E2433">
        <v>111</v>
      </c>
      <c r="F2433" s="1" t="s">
        <v>1314</v>
      </c>
      <c r="G2433" t="s">
        <v>22</v>
      </c>
      <c r="H2433" s="1" t="s">
        <v>2775</v>
      </c>
      <c r="I2433" t="s">
        <v>2776</v>
      </c>
      <c r="J2433" t="s">
        <v>269</v>
      </c>
      <c r="K2433">
        <v>1.5</v>
      </c>
      <c r="L2433">
        <v>13914.54</v>
      </c>
      <c r="M2433" t="s">
        <v>20</v>
      </c>
    </row>
    <row r="2434" spans="1:13">
      <c r="A2434">
        <v>2019</v>
      </c>
      <c r="B2434">
        <v>3</v>
      </c>
      <c r="C2434" s="1" t="s">
        <v>13</v>
      </c>
      <c r="D2434" s="1" t="s">
        <v>14</v>
      </c>
      <c r="E2434">
        <v>205</v>
      </c>
      <c r="F2434" s="1" t="s">
        <v>1314</v>
      </c>
      <c r="G2434" t="s">
        <v>22</v>
      </c>
      <c r="H2434" s="1" t="s">
        <v>2726</v>
      </c>
      <c r="J2434" t="s">
        <v>2727</v>
      </c>
      <c r="K2434">
        <v>1</v>
      </c>
      <c r="L2434">
        <v>9924</v>
      </c>
      <c r="M2434" t="s">
        <v>20</v>
      </c>
    </row>
    <row r="2435" spans="1:13">
      <c r="A2435">
        <v>2019</v>
      </c>
      <c r="B2435">
        <v>3</v>
      </c>
      <c r="C2435" s="1" t="s">
        <v>13</v>
      </c>
      <c r="D2435" s="1" t="s">
        <v>354</v>
      </c>
      <c r="E2435">
        <v>111</v>
      </c>
      <c r="F2435" s="1" t="s">
        <v>15</v>
      </c>
      <c r="G2435" t="s">
        <v>16</v>
      </c>
      <c r="H2435" s="1" t="s">
        <v>2190</v>
      </c>
      <c r="I2435" t="s">
        <v>2191</v>
      </c>
      <c r="J2435" t="s">
        <v>1974</v>
      </c>
      <c r="K2435">
        <v>1</v>
      </c>
      <c r="L2435">
        <v>1224.3499999999999</v>
      </c>
      <c r="M2435" t="s">
        <v>20</v>
      </c>
    </row>
    <row r="2436" spans="1:13">
      <c r="A2436">
        <v>2019</v>
      </c>
      <c r="B2436">
        <v>3</v>
      </c>
      <c r="C2436" s="1" t="s">
        <v>42</v>
      </c>
      <c r="D2436" s="1" t="s">
        <v>43</v>
      </c>
      <c r="E2436">
        <v>211</v>
      </c>
      <c r="F2436" s="1" t="s">
        <v>21</v>
      </c>
      <c r="G2436" t="s">
        <v>22</v>
      </c>
      <c r="H2436" s="1" t="s">
        <v>2777</v>
      </c>
      <c r="I2436" t="s">
        <v>2778</v>
      </c>
      <c r="J2436" t="s">
        <v>2779</v>
      </c>
      <c r="K2436">
        <v>2</v>
      </c>
      <c r="L2436">
        <v>9976.18</v>
      </c>
      <c r="M2436" t="s">
        <v>20</v>
      </c>
    </row>
    <row r="2437" spans="1:13">
      <c r="A2437">
        <v>2019</v>
      </c>
      <c r="B2437">
        <v>3</v>
      </c>
      <c r="C2437" s="1" t="s">
        <v>47</v>
      </c>
      <c r="D2437" s="1" t="s">
        <v>132</v>
      </c>
      <c r="E2437">
        <v>205</v>
      </c>
      <c r="F2437" s="1" t="s">
        <v>15</v>
      </c>
      <c r="G2437" t="s">
        <v>16</v>
      </c>
      <c r="H2437" s="1" t="s">
        <v>2780</v>
      </c>
      <c r="I2437" t="s">
        <v>2781</v>
      </c>
      <c r="J2437" t="s">
        <v>170</v>
      </c>
      <c r="K2437">
        <v>1</v>
      </c>
      <c r="L2437">
        <v>1224.3499999999999</v>
      </c>
      <c r="M2437" t="s">
        <v>20</v>
      </c>
    </row>
    <row r="2438" spans="1:13">
      <c r="A2438">
        <v>2019</v>
      </c>
      <c r="B2438">
        <v>3</v>
      </c>
      <c r="C2438" s="1" t="s">
        <v>58</v>
      </c>
      <c r="D2438" s="1" t="s">
        <v>59</v>
      </c>
      <c r="E2438">
        <v>207</v>
      </c>
      <c r="F2438" s="1" t="s">
        <v>210</v>
      </c>
      <c r="G2438" t="s">
        <v>211</v>
      </c>
      <c r="H2438" s="1" t="s">
        <v>2737</v>
      </c>
      <c r="I2438" t="s">
        <v>2738</v>
      </c>
      <c r="J2438" t="s">
        <v>2739</v>
      </c>
      <c r="K2438">
        <v>7</v>
      </c>
      <c r="L2438">
        <v>64107.89</v>
      </c>
      <c r="M2438" t="s">
        <v>20</v>
      </c>
    </row>
    <row r="2439" spans="1:13">
      <c r="A2439">
        <v>2019</v>
      </c>
      <c r="B2439">
        <v>3</v>
      </c>
      <c r="C2439" s="1" t="s">
        <v>430</v>
      </c>
      <c r="D2439" s="1" t="s">
        <v>431</v>
      </c>
      <c r="E2439">
        <v>111</v>
      </c>
      <c r="F2439" s="1" t="s">
        <v>15</v>
      </c>
      <c r="G2439" t="s">
        <v>16</v>
      </c>
      <c r="H2439" s="1" t="s">
        <v>2782</v>
      </c>
      <c r="J2439" t="s">
        <v>2006</v>
      </c>
      <c r="K2439">
        <v>1</v>
      </c>
      <c r="L2439">
        <v>1224.3499999999999</v>
      </c>
      <c r="M2439" t="s">
        <v>20</v>
      </c>
    </row>
    <row r="2440" spans="1:13">
      <c r="A2440">
        <v>2019</v>
      </c>
      <c r="B2440">
        <v>3</v>
      </c>
      <c r="C2440" s="1" t="s">
        <v>182</v>
      </c>
      <c r="D2440" s="1" t="s">
        <v>387</v>
      </c>
      <c r="E2440">
        <v>201</v>
      </c>
      <c r="F2440" s="1" t="s">
        <v>15</v>
      </c>
      <c r="G2440" t="s">
        <v>16</v>
      </c>
      <c r="H2440" s="1" t="s">
        <v>2783</v>
      </c>
      <c r="I2440" t="s">
        <v>2784</v>
      </c>
      <c r="J2440" t="s">
        <v>2785</v>
      </c>
      <c r="K2440">
        <v>2</v>
      </c>
      <c r="L2440">
        <v>2448.6999999999998</v>
      </c>
      <c r="M2440" t="s">
        <v>20</v>
      </c>
    </row>
    <row r="2441" spans="1:13">
      <c r="A2441">
        <v>2019</v>
      </c>
      <c r="B2441">
        <v>3</v>
      </c>
      <c r="C2441" s="1" t="s">
        <v>105</v>
      </c>
      <c r="D2441" s="1" t="s">
        <v>106</v>
      </c>
      <c r="E2441">
        <v>111</v>
      </c>
      <c r="F2441" s="1" t="s">
        <v>15</v>
      </c>
      <c r="G2441" t="s">
        <v>16</v>
      </c>
      <c r="H2441" s="1" t="s">
        <v>2786</v>
      </c>
      <c r="I2441" t="s">
        <v>2787</v>
      </c>
      <c r="J2441" t="s">
        <v>2788</v>
      </c>
      <c r="K2441">
        <v>3</v>
      </c>
      <c r="L2441">
        <v>3673.05</v>
      </c>
      <c r="M2441" t="s">
        <v>20</v>
      </c>
    </row>
    <row r="2442" spans="1:13">
      <c r="A2442">
        <v>2019</v>
      </c>
      <c r="B2442">
        <v>3</v>
      </c>
      <c r="C2442" s="1" t="s">
        <v>113</v>
      </c>
      <c r="D2442" s="1" t="s">
        <v>114</v>
      </c>
      <c r="E2442">
        <v>205</v>
      </c>
      <c r="F2442" s="1" t="s">
        <v>15</v>
      </c>
      <c r="G2442" t="s">
        <v>16</v>
      </c>
      <c r="H2442" s="1" t="s">
        <v>2789</v>
      </c>
      <c r="I2442" t="s">
        <v>2790</v>
      </c>
      <c r="J2442" t="s">
        <v>2791</v>
      </c>
      <c r="K2442">
        <v>1</v>
      </c>
      <c r="L2442">
        <v>1224.3499999999999</v>
      </c>
      <c r="M2442" t="s">
        <v>20</v>
      </c>
    </row>
    <row r="2443" spans="1:13">
      <c r="A2443">
        <v>2019</v>
      </c>
      <c r="B2443">
        <v>3</v>
      </c>
      <c r="C2443" s="1" t="s">
        <v>113</v>
      </c>
      <c r="D2443" s="1" t="s">
        <v>346</v>
      </c>
      <c r="E2443">
        <v>205</v>
      </c>
      <c r="F2443" s="1" t="s">
        <v>15</v>
      </c>
      <c r="G2443" t="s">
        <v>16</v>
      </c>
      <c r="H2443" s="1" t="s">
        <v>2792</v>
      </c>
      <c r="I2443" t="s">
        <v>2793</v>
      </c>
      <c r="J2443" t="s">
        <v>255</v>
      </c>
      <c r="K2443">
        <v>2</v>
      </c>
      <c r="L2443">
        <v>2448.6999999999998</v>
      </c>
      <c r="M2443" t="s">
        <v>20</v>
      </c>
    </row>
    <row r="2444" spans="1:13">
      <c r="A2444">
        <v>2019</v>
      </c>
      <c r="B2444">
        <v>3</v>
      </c>
      <c r="C2444" s="1" t="s">
        <v>113</v>
      </c>
      <c r="D2444" s="1" t="s">
        <v>346</v>
      </c>
      <c r="E2444">
        <v>205</v>
      </c>
      <c r="F2444" s="1" t="s">
        <v>15</v>
      </c>
      <c r="G2444" t="s">
        <v>16</v>
      </c>
      <c r="H2444" s="1" t="s">
        <v>2792</v>
      </c>
      <c r="I2444" t="s">
        <v>2793</v>
      </c>
      <c r="J2444" t="s">
        <v>255</v>
      </c>
      <c r="K2444">
        <v>1</v>
      </c>
      <c r="L2444">
        <v>1224.3499999999999</v>
      </c>
      <c r="M2444" t="s">
        <v>20</v>
      </c>
    </row>
    <row r="2445" spans="1:13">
      <c r="A2445">
        <v>2019</v>
      </c>
      <c r="B2445">
        <v>3</v>
      </c>
      <c r="C2445" s="1" t="s">
        <v>113</v>
      </c>
      <c r="D2445" s="1" t="s">
        <v>218</v>
      </c>
      <c r="E2445">
        <v>201</v>
      </c>
      <c r="F2445" s="1" t="s">
        <v>15</v>
      </c>
      <c r="G2445" t="s">
        <v>16</v>
      </c>
      <c r="H2445" s="1" t="s">
        <v>2305</v>
      </c>
      <c r="I2445" t="s">
        <v>2306</v>
      </c>
      <c r="J2445" t="s">
        <v>252</v>
      </c>
      <c r="K2445">
        <v>2</v>
      </c>
      <c r="L2445">
        <v>2448.6999999999998</v>
      </c>
      <c r="M2445" t="s">
        <v>20</v>
      </c>
    </row>
    <row r="2446" spans="1:13">
      <c r="A2446">
        <v>2019</v>
      </c>
      <c r="B2446">
        <v>4</v>
      </c>
      <c r="C2446" s="1" t="s">
        <v>13</v>
      </c>
      <c r="D2446" s="1" t="s">
        <v>26</v>
      </c>
      <c r="E2446">
        <v>201</v>
      </c>
      <c r="F2446" s="1" t="s">
        <v>15</v>
      </c>
      <c r="G2446" t="s">
        <v>16</v>
      </c>
      <c r="H2446" s="1" t="s">
        <v>2794</v>
      </c>
      <c r="I2446" t="s">
        <v>2795</v>
      </c>
      <c r="J2446" t="s">
        <v>41</v>
      </c>
      <c r="K2446">
        <v>1</v>
      </c>
      <c r="L2446">
        <v>1224.3499999999999</v>
      </c>
      <c r="M2446" t="s">
        <v>20</v>
      </c>
    </row>
    <row r="2447" spans="1:13">
      <c r="A2447">
        <v>2019</v>
      </c>
      <c r="B2447">
        <v>4</v>
      </c>
      <c r="C2447" s="1" t="s">
        <v>13</v>
      </c>
      <c r="D2447" s="1" t="s">
        <v>14</v>
      </c>
      <c r="E2447">
        <v>111</v>
      </c>
      <c r="F2447" s="1" t="s">
        <v>15</v>
      </c>
      <c r="G2447" t="s">
        <v>16</v>
      </c>
      <c r="H2447" s="1" t="s">
        <v>2190</v>
      </c>
      <c r="I2447" t="s">
        <v>2191</v>
      </c>
      <c r="J2447" t="s">
        <v>1974</v>
      </c>
      <c r="K2447">
        <v>1</v>
      </c>
      <c r="L2447">
        <v>1224.3499999999999</v>
      </c>
      <c r="M2447" t="s">
        <v>20</v>
      </c>
    </row>
    <row r="2448" spans="1:13">
      <c r="A2448">
        <v>2019</v>
      </c>
      <c r="B2448">
        <v>4</v>
      </c>
      <c r="C2448" s="1" t="s">
        <v>13</v>
      </c>
      <c r="D2448" s="1" t="s">
        <v>14</v>
      </c>
      <c r="E2448">
        <v>205</v>
      </c>
      <c r="F2448" s="1" t="s">
        <v>15</v>
      </c>
      <c r="G2448" t="s">
        <v>16</v>
      </c>
      <c r="H2448" s="1" t="s">
        <v>2796</v>
      </c>
      <c r="J2448" t="s">
        <v>993</v>
      </c>
      <c r="K2448">
        <v>1</v>
      </c>
      <c r="L2448">
        <v>1224.3499999999999</v>
      </c>
      <c r="M2448" t="s">
        <v>20</v>
      </c>
    </row>
    <row r="2449" spans="1:13">
      <c r="A2449">
        <v>2019</v>
      </c>
      <c r="B2449">
        <v>4</v>
      </c>
      <c r="C2449" s="1" t="s">
        <v>13</v>
      </c>
      <c r="D2449" s="1" t="s">
        <v>354</v>
      </c>
      <c r="E2449">
        <v>111</v>
      </c>
      <c r="F2449" s="1" t="s">
        <v>15</v>
      </c>
      <c r="G2449" t="s">
        <v>16</v>
      </c>
      <c r="H2449" s="1" t="s">
        <v>2797</v>
      </c>
      <c r="J2449" t="s">
        <v>269</v>
      </c>
      <c r="K2449">
        <v>1</v>
      </c>
      <c r="L2449">
        <v>1224.3499999999999</v>
      </c>
      <c r="M2449" t="s">
        <v>20</v>
      </c>
    </row>
    <row r="2450" spans="1:13">
      <c r="A2450">
        <v>2019</v>
      </c>
      <c r="B2450">
        <v>4</v>
      </c>
      <c r="C2450" s="1" t="s">
        <v>47</v>
      </c>
      <c r="D2450" s="1" t="s">
        <v>48</v>
      </c>
      <c r="E2450">
        <v>111</v>
      </c>
      <c r="F2450" s="1" t="s">
        <v>15</v>
      </c>
      <c r="G2450" t="s">
        <v>16</v>
      </c>
      <c r="H2450" s="1" t="s">
        <v>2798</v>
      </c>
      <c r="I2450" t="s">
        <v>2799</v>
      </c>
      <c r="J2450" t="s">
        <v>458</v>
      </c>
      <c r="K2450">
        <v>2</v>
      </c>
      <c r="L2450">
        <v>2448.6999999999998</v>
      </c>
      <c r="M2450" t="s">
        <v>20</v>
      </c>
    </row>
    <row r="2451" spans="1:13">
      <c r="A2451">
        <v>2019</v>
      </c>
      <c r="B2451">
        <v>4</v>
      </c>
      <c r="C2451" s="1" t="s">
        <v>47</v>
      </c>
      <c r="D2451" s="1" t="s">
        <v>48</v>
      </c>
      <c r="E2451">
        <v>205</v>
      </c>
      <c r="F2451" s="1" t="s">
        <v>15</v>
      </c>
      <c r="G2451" t="s">
        <v>16</v>
      </c>
      <c r="H2451" s="1" t="s">
        <v>2800</v>
      </c>
      <c r="I2451" t="s">
        <v>873</v>
      </c>
      <c r="J2451" t="s">
        <v>2801</v>
      </c>
      <c r="K2451">
        <v>1</v>
      </c>
      <c r="L2451">
        <v>1224.3499999999999</v>
      </c>
      <c r="M2451" t="s">
        <v>20</v>
      </c>
    </row>
    <row r="2452" spans="1:13">
      <c r="A2452">
        <v>2019</v>
      </c>
      <c r="B2452">
        <v>4</v>
      </c>
      <c r="C2452" s="1" t="s">
        <v>47</v>
      </c>
      <c r="D2452" s="1" t="s">
        <v>48</v>
      </c>
      <c r="E2452">
        <v>205</v>
      </c>
      <c r="F2452" s="1" t="s">
        <v>15</v>
      </c>
      <c r="G2452" t="s">
        <v>16</v>
      </c>
      <c r="H2452" s="1" t="s">
        <v>2802</v>
      </c>
      <c r="I2452" t="s">
        <v>2803</v>
      </c>
      <c r="J2452" t="s">
        <v>2804</v>
      </c>
      <c r="K2452">
        <v>2</v>
      </c>
      <c r="L2452">
        <v>2448.6999999999998</v>
      </c>
      <c r="M2452" t="s">
        <v>20</v>
      </c>
    </row>
    <row r="2453" spans="1:13">
      <c r="A2453">
        <v>2019</v>
      </c>
      <c r="B2453">
        <v>4</v>
      </c>
      <c r="C2453" s="1" t="s">
        <v>47</v>
      </c>
      <c r="D2453" s="1" t="s">
        <v>48</v>
      </c>
      <c r="E2453">
        <v>111</v>
      </c>
      <c r="F2453" s="1" t="s">
        <v>107</v>
      </c>
      <c r="G2453" t="s">
        <v>108</v>
      </c>
      <c r="H2453" s="1" t="s">
        <v>2581</v>
      </c>
      <c r="I2453" t="s">
        <v>2582</v>
      </c>
      <c r="J2453" t="s">
        <v>2805</v>
      </c>
      <c r="K2453">
        <v>2</v>
      </c>
      <c r="L2453">
        <v>8629.82</v>
      </c>
      <c r="M2453" t="s">
        <v>20</v>
      </c>
    </row>
    <row r="2454" spans="1:13">
      <c r="A2454">
        <v>2019</v>
      </c>
      <c r="B2454">
        <v>4</v>
      </c>
      <c r="C2454" s="1" t="s">
        <v>47</v>
      </c>
      <c r="D2454" s="1" t="s">
        <v>48</v>
      </c>
      <c r="E2454">
        <v>111</v>
      </c>
      <c r="F2454" s="1" t="s">
        <v>112</v>
      </c>
      <c r="G2454" t="s">
        <v>108</v>
      </c>
      <c r="H2454" s="1" t="s">
        <v>2581</v>
      </c>
      <c r="I2454" t="s">
        <v>2582</v>
      </c>
      <c r="J2454" t="s">
        <v>2805</v>
      </c>
      <c r="K2454">
        <v>2</v>
      </c>
      <c r="L2454">
        <v>17259.66</v>
      </c>
      <c r="M2454" t="s">
        <v>20</v>
      </c>
    </row>
    <row r="2455" spans="1:13">
      <c r="A2455">
        <v>2019</v>
      </c>
      <c r="B2455">
        <v>4</v>
      </c>
      <c r="C2455" s="1" t="s">
        <v>47</v>
      </c>
      <c r="D2455" s="1" t="s">
        <v>132</v>
      </c>
      <c r="E2455">
        <v>111</v>
      </c>
      <c r="F2455" s="1" t="s">
        <v>15</v>
      </c>
      <c r="G2455" t="s">
        <v>16</v>
      </c>
      <c r="H2455" s="1" t="s">
        <v>2806</v>
      </c>
      <c r="I2455" t="s">
        <v>2807</v>
      </c>
      <c r="J2455" t="s">
        <v>468</v>
      </c>
      <c r="K2455">
        <v>1</v>
      </c>
      <c r="L2455">
        <v>1224.3499999999999</v>
      </c>
      <c r="M2455" t="s">
        <v>20</v>
      </c>
    </row>
    <row r="2456" spans="1:13">
      <c r="A2456">
        <v>2019</v>
      </c>
      <c r="B2456">
        <v>4</v>
      </c>
      <c r="C2456" s="1" t="s">
        <v>79</v>
      </c>
      <c r="D2456" s="1" t="s">
        <v>80</v>
      </c>
      <c r="E2456">
        <v>111</v>
      </c>
      <c r="F2456" s="1" t="s">
        <v>210</v>
      </c>
      <c r="G2456" t="s">
        <v>211</v>
      </c>
      <c r="H2456" s="1" t="s">
        <v>2808</v>
      </c>
      <c r="J2456" t="s">
        <v>367</v>
      </c>
      <c r="K2456">
        <v>4</v>
      </c>
      <c r="L2456">
        <v>36633.08</v>
      </c>
      <c r="M2456" t="s">
        <v>20</v>
      </c>
    </row>
    <row r="2457" spans="1:13">
      <c r="A2457">
        <v>2019</v>
      </c>
      <c r="B2457">
        <v>4</v>
      </c>
      <c r="C2457" s="1" t="s">
        <v>79</v>
      </c>
      <c r="D2457" s="1" t="s">
        <v>80</v>
      </c>
      <c r="E2457">
        <v>111</v>
      </c>
      <c r="F2457" s="1" t="s">
        <v>15</v>
      </c>
      <c r="G2457" t="s">
        <v>16</v>
      </c>
      <c r="H2457" s="1" t="s">
        <v>2809</v>
      </c>
      <c r="I2457" t="s">
        <v>2810</v>
      </c>
      <c r="J2457" t="s">
        <v>2811</v>
      </c>
      <c r="K2457">
        <v>6</v>
      </c>
      <c r="L2457">
        <v>7346.1</v>
      </c>
      <c r="M2457" t="s">
        <v>20</v>
      </c>
    </row>
    <row r="2458" spans="1:13">
      <c r="A2458">
        <v>2019</v>
      </c>
      <c r="B2458">
        <v>3</v>
      </c>
      <c r="C2458" s="1" t="s">
        <v>119</v>
      </c>
      <c r="D2458" s="1" t="s">
        <v>120</v>
      </c>
      <c r="E2458">
        <v>111</v>
      </c>
      <c r="F2458" s="1" t="s">
        <v>1314</v>
      </c>
      <c r="G2458" t="s">
        <v>22</v>
      </c>
      <c r="H2458" s="1" t="s">
        <v>2770</v>
      </c>
      <c r="I2458" t="s">
        <v>2771</v>
      </c>
      <c r="J2458" t="s">
        <v>376</v>
      </c>
      <c r="K2458">
        <v>1</v>
      </c>
      <c r="L2458">
        <v>9276.36</v>
      </c>
      <c r="M2458" t="s">
        <v>20</v>
      </c>
    </row>
    <row r="2459" spans="1:13">
      <c r="A2459">
        <v>2019</v>
      </c>
      <c r="B2459">
        <v>3</v>
      </c>
      <c r="C2459" s="1" t="s">
        <v>119</v>
      </c>
      <c r="D2459" s="1" t="s">
        <v>120</v>
      </c>
      <c r="E2459">
        <v>111</v>
      </c>
      <c r="F2459" s="1" t="s">
        <v>15</v>
      </c>
      <c r="G2459" t="s">
        <v>16</v>
      </c>
      <c r="H2459" s="1" t="s">
        <v>2812</v>
      </c>
      <c r="I2459" t="s">
        <v>2509</v>
      </c>
      <c r="J2459" t="s">
        <v>376</v>
      </c>
      <c r="K2459">
        <v>6</v>
      </c>
      <c r="L2459">
        <v>7346.1</v>
      </c>
      <c r="M2459" t="s">
        <v>20</v>
      </c>
    </row>
    <row r="2460" spans="1:13">
      <c r="A2460">
        <v>2019</v>
      </c>
      <c r="B2460">
        <v>3</v>
      </c>
      <c r="C2460" s="1" t="s">
        <v>119</v>
      </c>
      <c r="D2460" s="1" t="s">
        <v>120</v>
      </c>
      <c r="E2460">
        <v>111</v>
      </c>
      <c r="F2460" s="1" t="s">
        <v>15</v>
      </c>
      <c r="G2460" t="s">
        <v>16</v>
      </c>
      <c r="H2460" s="1" t="s">
        <v>2770</v>
      </c>
      <c r="I2460" t="s">
        <v>2771</v>
      </c>
      <c r="J2460" t="s">
        <v>376</v>
      </c>
      <c r="K2460">
        <v>1</v>
      </c>
      <c r="L2460">
        <v>1224.3499999999999</v>
      </c>
      <c r="M2460" t="s">
        <v>20</v>
      </c>
    </row>
    <row r="2461" spans="1:13">
      <c r="A2461">
        <v>2019</v>
      </c>
      <c r="B2461">
        <v>3</v>
      </c>
      <c r="C2461" s="1" t="s">
        <v>119</v>
      </c>
      <c r="D2461" s="1" t="s">
        <v>120</v>
      </c>
      <c r="E2461">
        <v>111</v>
      </c>
      <c r="F2461" s="1" t="s">
        <v>15</v>
      </c>
      <c r="G2461" t="s">
        <v>16</v>
      </c>
      <c r="H2461" s="1" t="s">
        <v>2770</v>
      </c>
      <c r="I2461" t="s">
        <v>2771</v>
      </c>
      <c r="J2461" t="s">
        <v>376</v>
      </c>
      <c r="K2461">
        <v>2</v>
      </c>
      <c r="L2461">
        <v>2448.6999999999998</v>
      </c>
      <c r="M2461" t="s">
        <v>20</v>
      </c>
    </row>
    <row r="2462" spans="1:13">
      <c r="A2462">
        <v>2019</v>
      </c>
      <c r="B2462">
        <v>3</v>
      </c>
      <c r="C2462" s="1" t="s">
        <v>222</v>
      </c>
      <c r="D2462" s="1" t="s">
        <v>223</v>
      </c>
      <c r="E2462">
        <v>111</v>
      </c>
      <c r="F2462" s="1" t="s">
        <v>15</v>
      </c>
      <c r="G2462" t="s">
        <v>16</v>
      </c>
      <c r="H2462" s="1" t="s">
        <v>2813</v>
      </c>
      <c r="I2462" t="s">
        <v>2814</v>
      </c>
      <c r="J2462" t="s">
        <v>262</v>
      </c>
      <c r="K2462">
        <v>2</v>
      </c>
      <c r="L2462">
        <v>2448.6999999999998</v>
      </c>
      <c r="M2462" t="s">
        <v>20</v>
      </c>
    </row>
    <row r="2463" spans="1:13">
      <c r="A2463">
        <v>2019</v>
      </c>
      <c r="B2463">
        <v>3</v>
      </c>
      <c r="C2463" s="1" t="s">
        <v>222</v>
      </c>
      <c r="D2463" s="1" t="s">
        <v>223</v>
      </c>
      <c r="E2463">
        <v>111</v>
      </c>
      <c r="F2463" s="1" t="s">
        <v>15</v>
      </c>
      <c r="G2463" t="s">
        <v>16</v>
      </c>
      <c r="H2463" s="1" t="s">
        <v>614</v>
      </c>
      <c r="I2463" t="s">
        <v>615</v>
      </c>
      <c r="J2463" t="s">
        <v>209</v>
      </c>
      <c r="K2463">
        <v>2</v>
      </c>
      <c r="L2463">
        <v>2448.6999999999998</v>
      </c>
      <c r="M2463" t="s">
        <v>20</v>
      </c>
    </row>
    <row r="2464" spans="1:13">
      <c r="A2464">
        <v>2019</v>
      </c>
      <c r="B2464">
        <v>1</v>
      </c>
      <c r="C2464" s="1" t="s">
        <v>79</v>
      </c>
      <c r="D2464" s="1" t="s">
        <v>80</v>
      </c>
      <c r="E2464">
        <v>111</v>
      </c>
      <c r="F2464" s="1" t="s">
        <v>1314</v>
      </c>
      <c r="G2464" t="s">
        <v>22</v>
      </c>
      <c r="H2464" s="1" t="s">
        <v>2375</v>
      </c>
      <c r="I2464" t="s">
        <v>2376</v>
      </c>
      <c r="J2464" t="s">
        <v>269</v>
      </c>
      <c r="K2464">
        <v>0</v>
      </c>
      <c r="L2464">
        <v>-647.64</v>
      </c>
      <c r="M2464" t="s">
        <v>20</v>
      </c>
    </row>
    <row r="2465" spans="1:13">
      <c r="A2465">
        <v>2019</v>
      </c>
      <c r="B2465">
        <v>2</v>
      </c>
      <c r="C2465" s="1" t="s">
        <v>79</v>
      </c>
      <c r="D2465" s="1" t="s">
        <v>80</v>
      </c>
      <c r="E2465">
        <v>111</v>
      </c>
      <c r="F2465" s="1" t="s">
        <v>21</v>
      </c>
      <c r="G2465" t="s">
        <v>22</v>
      </c>
      <c r="H2465" s="1" t="s">
        <v>2476</v>
      </c>
      <c r="I2465" t="s">
        <v>2477</v>
      </c>
      <c r="J2465" t="s">
        <v>269</v>
      </c>
      <c r="K2465">
        <v>0</v>
      </c>
      <c r="L2465">
        <v>-2554.77</v>
      </c>
      <c r="M2465" t="s">
        <v>20</v>
      </c>
    </row>
    <row r="2466" spans="1:13">
      <c r="A2466">
        <v>2019</v>
      </c>
      <c r="B2466">
        <v>2</v>
      </c>
      <c r="C2466" s="1" t="s">
        <v>113</v>
      </c>
      <c r="D2466" s="1" t="s">
        <v>114</v>
      </c>
      <c r="E2466">
        <v>205</v>
      </c>
      <c r="F2466" s="1" t="s">
        <v>15</v>
      </c>
      <c r="G2466" t="s">
        <v>16</v>
      </c>
      <c r="H2466" s="1" t="s">
        <v>2675</v>
      </c>
      <c r="I2466" t="s">
        <v>2676</v>
      </c>
      <c r="J2466" t="s">
        <v>2677</v>
      </c>
      <c r="K2466">
        <v>-1</v>
      </c>
      <c r="L2466">
        <v>-1224.3499999999999</v>
      </c>
      <c r="M2466" t="s">
        <v>20</v>
      </c>
    </row>
    <row r="2467" spans="1:13">
      <c r="A2467">
        <v>2019</v>
      </c>
      <c r="B2467">
        <v>3</v>
      </c>
      <c r="C2467" s="1" t="s">
        <v>13</v>
      </c>
      <c r="D2467" s="1" t="s">
        <v>14</v>
      </c>
      <c r="E2467">
        <v>111</v>
      </c>
      <c r="F2467" s="1" t="s">
        <v>15</v>
      </c>
      <c r="G2467" t="s">
        <v>16</v>
      </c>
      <c r="H2467" s="1" t="s">
        <v>2815</v>
      </c>
      <c r="J2467" t="s">
        <v>2727</v>
      </c>
      <c r="K2467">
        <v>1</v>
      </c>
      <c r="L2467">
        <v>1224.3499999999999</v>
      </c>
      <c r="M2467" t="s">
        <v>20</v>
      </c>
    </row>
    <row r="2468" spans="1:13">
      <c r="A2468">
        <v>2019</v>
      </c>
      <c r="B2468">
        <v>3</v>
      </c>
      <c r="C2468" s="1" t="s">
        <v>13</v>
      </c>
      <c r="D2468" s="1" t="s">
        <v>14</v>
      </c>
      <c r="E2468">
        <v>205</v>
      </c>
      <c r="F2468" s="1" t="s">
        <v>1314</v>
      </c>
      <c r="G2468" t="s">
        <v>22</v>
      </c>
      <c r="H2468" s="1" t="s">
        <v>2726</v>
      </c>
      <c r="J2468" t="s">
        <v>2727</v>
      </c>
      <c r="K2468">
        <v>1</v>
      </c>
      <c r="L2468">
        <v>9924</v>
      </c>
      <c r="M2468" t="s">
        <v>20</v>
      </c>
    </row>
    <row r="2469" spans="1:13">
      <c r="A2469">
        <v>2019</v>
      </c>
      <c r="B2469">
        <v>3</v>
      </c>
      <c r="C2469" s="1" t="s">
        <v>13</v>
      </c>
      <c r="D2469" s="1" t="s">
        <v>14</v>
      </c>
      <c r="E2469">
        <v>205</v>
      </c>
      <c r="F2469" s="1" t="s">
        <v>15</v>
      </c>
      <c r="G2469" t="s">
        <v>16</v>
      </c>
      <c r="H2469" s="1" t="s">
        <v>2726</v>
      </c>
      <c r="J2469" t="s">
        <v>2727</v>
      </c>
      <c r="K2469">
        <v>4</v>
      </c>
      <c r="L2469">
        <v>4897.3999999999996</v>
      </c>
      <c r="M2469" t="s">
        <v>20</v>
      </c>
    </row>
    <row r="2470" spans="1:13">
      <c r="A2470">
        <v>2019</v>
      </c>
      <c r="B2470">
        <v>3</v>
      </c>
      <c r="C2470" s="1" t="s">
        <v>42</v>
      </c>
      <c r="D2470" s="1" t="s">
        <v>43</v>
      </c>
      <c r="E2470">
        <v>211</v>
      </c>
      <c r="F2470" s="1" t="s">
        <v>15</v>
      </c>
      <c r="G2470" t="s">
        <v>16</v>
      </c>
      <c r="H2470" s="1" t="s">
        <v>2777</v>
      </c>
      <c r="I2470" t="s">
        <v>2778</v>
      </c>
      <c r="J2470" t="s">
        <v>2779</v>
      </c>
      <c r="K2470">
        <v>2</v>
      </c>
      <c r="L2470">
        <v>2448.6999999999998</v>
      </c>
      <c r="M2470" t="s">
        <v>20</v>
      </c>
    </row>
    <row r="2471" spans="1:13">
      <c r="A2471">
        <v>2019</v>
      </c>
      <c r="B2471">
        <v>3</v>
      </c>
      <c r="C2471" s="1" t="s">
        <v>42</v>
      </c>
      <c r="D2471" s="1" t="s">
        <v>380</v>
      </c>
      <c r="E2471">
        <v>111</v>
      </c>
      <c r="F2471" s="1" t="s">
        <v>15</v>
      </c>
      <c r="G2471" t="s">
        <v>16</v>
      </c>
      <c r="H2471" s="1" t="s">
        <v>2816</v>
      </c>
      <c r="I2471" t="s">
        <v>2817</v>
      </c>
      <c r="J2471" t="s">
        <v>979</v>
      </c>
      <c r="K2471">
        <v>1</v>
      </c>
      <c r="L2471">
        <v>1224.3499999999999</v>
      </c>
      <c r="M2471" t="s">
        <v>20</v>
      </c>
    </row>
    <row r="2472" spans="1:13">
      <c r="A2472">
        <v>2019</v>
      </c>
      <c r="B2472">
        <v>3</v>
      </c>
      <c r="C2472" s="1" t="s">
        <v>42</v>
      </c>
      <c r="D2472" s="1" t="s">
        <v>380</v>
      </c>
      <c r="E2472">
        <v>211</v>
      </c>
      <c r="F2472" s="1" t="s">
        <v>15</v>
      </c>
      <c r="G2472" t="s">
        <v>16</v>
      </c>
      <c r="H2472" s="1" t="s">
        <v>2678</v>
      </c>
      <c r="I2472" t="s">
        <v>2679</v>
      </c>
      <c r="J2472" t="s">
        <v>530</v>
      </c>
      <c r="K2472">
        <v>2</v>
      </c>
      <c r="L2472">
        <v>2448.6999999999998</v>
      </c>
      <c r="M2472" t="s">
        <v>20</v>
      </c>
    </row>
    <row r="2473" spans="1:13">
      <c r="A2473">
        <v>2019</v>
      </c>
      <c r="B2473">
        <v>3</v>
      </c>
      <c r="C2473" s="1" t="s">
        <v>497</v>
      </c>
      <c r="D2473" s="1" t="s">
        <v>927</v>
      </c>
      <c r="E2473">
        <v>205</v>
      </c>
      <c r="F2473" s="1" t="s">
        <v>15</v>
      </c>
      <c r="G2473" t="s">
        <v>16</v>
      </c>
      <c r="H2473" s="1" t="s">
        <v>2818</v>
      </c>
      <c r="J2473" t="s">
        <v>367</v>
      </c>
      <c r="K2473">
        <v>1</v>
      </c>
      <c r="L2473">
        <v>1224.3499999999999</v>
      </c>
      <c r="M2473" t="s">
        <v>20</v>
      </c>
    </row>
    <row r="2474" spans="1:13">
      <c r="A2474">
        <v>2019</v>
      </c>
      <c r="B2474">
        <v>3</v>
      </c>
      <c r="C2474" s="1" t="s">
        <v>182</v>
      </c>
      <c r="D2474" s="1" t="s">
        <v>183</v>
      </c>
      <c r="E2474">
        <v>111</v>
      </c>
      <c r="F2474" s="1" t="s">
        <v>15</v>
      </c>
      <c r="G2474" t="s">
        <v>16</v>
      </c>
      <c r="H2474" s="1" t="s">
        <v>2819</v>
      </c>
      <c r="I2474" t="s">
        <v>2820</v>
      </c>
      <c r="J2474" t="s">
        <v>589</v>
      </c>
      <c r="K2474">
        <v>1</v>
      </c>
      <c r="L2474">
        <v>1224.3499999999999</v>
      </c>
      <c r="M2474" t="s">
        <v>20</v>
      </c>
    </row>
    <row r="2475" spans="1:13">
      <c r="A2475">
        <v>2019</v>
      </c>
      <c r="B2475">
        <v>3</v>
      </c>
      <c r="C2475" s="1" t="s">
        <v>1631</v>
      </c>
      <c r="D2475" s="1" t="s">
        <v>1632</v>
      </c>
      <c r="E2475">
        <v>205</v>
      </c>
      <c r="F2475" s="1" t="s">
        <v>15</v>
      </c>
      <c r="G2475" t="s">
        <v>16</v>
      </c>
      <c r="H2475" s="1" t="s">
        <v>2821</v>
      </c>
      <c r="I2475" t="s">
        <v>2822</v>
      </c>
      <c r="J2475" t="s">
        <v>1635</v>
      </c>
      <c r="K2475">
        <v>12</v>
      </c>
      <c r="L2475">
        <v>14692.2</v>
      </c>
      <c r="M2475" t="s">
        <v>20</v>
      </c>
    </row>
    <row r="2476" spans="1:13">
      <c r="A2476">
        <v>2019</v>
      </c>
      <c r="B2476">
        <v>3</v>
      </c>
      <c r="C2476" s="1" t="s">
        <v>105</v>
      </c>
      <c r="D2476" s="1" t="s">
        <v>161</v>
      </c>
      <c r="E2476">
        <v>201</v>
      </c>
      <c r="F2476" s="1" t="s">
        <v>15</v>
      </c>
      <c r="G2476" t="s">
        <v>16</v>
      </c>
      <c r="H2476" s="1" t="s">
        <v>2823</v>
      </c>
      <c r="I2476" t="s">
        <v>2824</v>
      </c>
      <c r="J2476" t="s">
        <v>318</v>
      </c>
      <c r="K2476">
        <v>2</v>
      </c>
      <c r="L2476">
        <v>2448.6999999999998</v>
      </c>
      <c r="M2476" t="s">
        <v>20</v>
      </c>
    </row>
    <row r="2477" spans="1:13">
      <c r="A2477">
        <v>2019</v>
      </c>
      <c r="B2477">
        <v>3</v>
      </c>
      <c r="C2477" s="1" t="s">
        <v>113</v>
      </c>
      <c r="D2477" s="1" t="s">
        <v>368</v>
      </c>
      <c r="E2477">
        <v>205</v>
      </c>
      <c r="F2477" s="1" t="s">
        <v>1685</v>
      </c>
      <c r="G2477" t="s">
        <v>827</v>
      </c>
      <c r="H2477" s="1" t="s">
        <v>2825</v>
      </c>
      <c r="I2477" t="s">
        <v>2826</v>
      </c>
      <c r="J2477" t="s">
        <v>93</v>
      </c>
      <c r="K2477">
        <v>6</v>
      </c>
      <c r="L2477">
        <v>25889.46</v>
      </c>
      <c r="M2477" t="s">
        <v>94</v>
      </c>
    </row>
    <row r="2478" spans="1:13">
      <c r="A2478">
        <v>2019</v>
      </c>
      <c r="B2478">
        <v>3</v>
      </c>
      <c r="C2478" s="1" t="s">
        <v>113</v>
      </c>
      <c r="D2478" s="1" t="s">
        <v>346</v>
      </c>
      <c r="E2478">
        <v>205</v>
      </c>
      <c r="F2478" s="1" t="s">
        <v>15</v>
      </c>
      <c r="G2478" t="s">
        <v>16</v>
      </c>
      <c r="H2478" s="1" t="s">
        <v>2792</v>
      </c>
      <c r="I2478" t="s">
        <v>2793</v>
      </c>
      <c r="J2478" t="s">
        <v>255</v>
      </c>
      <c r="K2478">
        <v>2</v>
      </c>
      <c r="L2478">
        <v>2448.6999999999998</v>
      </c>
      <c r="M2478" t="s">
        <v>20</v>
      </c>
    </row>
    <row r="2479" spans="1:13">
      <c r="A2479">
        <v>2019</v>
      </c>
      <c r="B2479">
        <v>3</v>
      </c>
      <c r="C2479" s="1" t="s">
        <v>113</v>
      </c>
      <c r="D2479" s="1" t="s">
        <v>346</v>
      </c>
      <c r="E2479">
        <v>205</v>
      </c>
      <c r="F2479" s="1" t="s">
        <v>15</v>
      </c>
      <c r="G2479" t="s">
        <v>16</v>
      </c>
      <c r="H2479" s="1" t="s">
        <v>2792</v>
      </c>
      <c r="I2479" t="s">
        <v>2793</v>
      </c>
      <c r="J2479" t="s">
        <v>255</v>
      </c>
      <c r="K2479">
        <v>2</v>
      </c>
      <c r="L2479">
        <v>2448.6999999999998</v>
      </c>
      <c r="M2479" t="s">
        <v>20</v>
      </c>
    </row>
    <row r="2480" spans="1:13">
      <c r="A2480">
        <v>2019</v>
      </c>
      <c r="B2480">
        <v>4</v>
      </c>
      <c r="C2480" s="1" t="s">
        <v>13</v>
      </c>
      <c r="D2480" s="1" t="s">
        <v>26</v>
      </c>
      <c r="E2480">
        <v>111</v>
      </c>
      <c r="F2480" s="1" t="s">
        <v>1314</v>
      </c>
      <c r="G2480" t="s">
        <v>22</v>
      </c>
      <c r="H2480" s="1" t="s">
        <v>2827</v>
      </c>
      <c r="J2480" t="s">
        <v>788</v>
      </c>
      <c r="K2480">
        <v>1</v>
      </c>
      <c r="L2480">
        <v>9276.36</v>
      </c>
      <c r="M2480" t="s">
        <v>20</v>
      </c>
    </row>
    <row r="2481" spans="1:13">
      <c r="A2481">
        <v>2019</v>
      </c>
      <c r="B2481">
        <v>4</v>
      </c>
      <c r="C2481" s="1" t="s">
        <v>13</v>
      </c>
      <c r="D2481" s="1" t="s">
        <v>14</v>
      </c>
      <c r="E2481">
        <v>111</v>
      </c>
      <c r="F2481" s="1" t="s">
        <v>15</v>
      </c>
      <c r="G2481" t="s">
        <v>16</v>
      </c>
      <c r="H2481" s="1" t="s">
        <v>2828</v>
      </c>
      <c r="I2481" t="s">
        <v>2829</v>
      </c>
      <c r="J2481" t="s">
        <v>304</v>
      </c>
      <c r="K2481">
        <v>1</v>
      </c>
      <c r="L2481">
        <v>1224.3499999999999</v>
      </c>
      <c r="M2481" t="s">
        <v>20</v>
      </c>
    </row>
    <row r="2482" spans="1:13">
      <c r="A2482">
        <v>2019</v>
      </c>
      <c r="B2482">
        <v>4</v>
      </c>
      <c r="C2482" s="1" t="s">
        <v>47</v>
      </c>
      <c r="D2482" s="1" t="s">
        <v>48</v>
      </c>
      <c r="E2482">
        <v>205</v>
      </c>
      <c r="F2482" s="1" t="s">
        <v>15</v>
      </c>
      <c r="G2482" t="s">
        <v>16</v>
      </c>
      <c r="H2482" s="1" t="s">
        <v>2802</v>
      </c>
      <c r="I2482" t="s">
        <v>2803</v>
      </c>
      <c r="J2482" t="s">
        <v>2804</v>
      </c>
      <c r="K2482">
        <v>2</v>
      </c>
      <c r="L2482">
        <v>2448.6999999999998</v>
      </c>
      <c r="M2482" t="s">
        <v>20</v>
      </c>
    </row>
    <row r="2483" spans="1:13">
      <c r="A2483">
        <v>2019</v>
      </c>
      <c r="B2483">
        <v>4</v>
      </c>
      <c r="C2483" s="1" t="s">
        <v>47</v>
      </c>
      <c r="D2483" s="1" t="s">
        <v>48</v>
      </c>
      <c r="E2483">
        <v>111</v>
      </c>
      <c r="F2483" s="1" t="s">
        <v>107</v>
      </c>
      <c r="G2483" t="s">
        <v>108</v>
      </c>
      <c r="H2483" s="1" t="s">
        <v>2581</v>
      </c>
      <c r="I2483" t="s">
        <v>2582</v>
      </c>
      <c r="J2483" t="s">
        <v>2805</v>
      </c>
      <c r="K2483">
        <v>2</v>
      </c>
      <c r="L2483">
        <v>8629.82</v>
      </c>
      <c r="M2483" t="s">
        <v>20</v>
      </c>
    </row>
    <row r="2484" spans="1:13">
      <c r="A2484">
        <v>2019</v>
      </c>
      <c r="B2484">
        <v>4</v>
      </c>
      <c r="C2484" s="1" t="s">
        <v>47</v>
      </c>
      <c r="D2484" s="1" t="s">
        <v>48</v>
      </c>
      <c r="E2484">
        <v>111</v>
      </c>
      <c r="F2484" s="1" t="s">
        <v>112</v>
      </c>
      <c r="G2484" t="s">
        <v>108</v>
      </c>
      <c r="H2484" s="1" t="s">
        <v>2581</v>
      </c>
      <c r="I2484" t="s">
        <v>2582</v>
      </c>
      <c r="J2484" t="s">
        <v>2805</v>
      </c>
      <c r="K2484">
        <v>2</v>
      </c>
      <c r="L2484">
        <v>17259.66</v>
      </c>
      <c r="M2484" t="s">
        <v>20</v>
      </c>
    </row>
    <row r="2485" spans="1:13">
      <c r="A2485">
        <v>2019</v>
      </c>
      <c r="B2485">
        <v>4</v>
      </c>
      <c r="C2485" s="1" t="s">
        <v>47</v>
      </c>
      <c r="D2485" s="1" t="s">
        <v>48</v>
      </c>
      <c r="E2485">
        <v>211</v>
      </c>
      <c r="F2485" s="1" t="s">
        <v>15</v>
      </c>
      <c r="G2485" t="s">
        <v>16</v>
      </c>
      <c r="H2485" s="1" t="s">
        <v>2830</v>
      </c>
      <c r="I2485" t="s">
        <v>2831</v>
      </c>
      <c r="J2485" t="s">
        <v>54</v>
      </c>
      <c r="K2485">
        <v>3</v>
      </c>
      <c r="L2485">
        <v>3673.05</v>
      </c>
      <c r="M2485" t="s">
        <v>20</v>
      </c>
    </row>
    <row r="2486" spans="1:13">
      <c r="A2486">
        <v>2019</v>
      </c>
      <c r="B2486">
        <v>4</v>
      </c>
      <c r="C2486" s="1" t="s">
        <v>497</v>
      </c>
      <c r="D2486" s="1" t="s">
        <v>927</v>
      </c>
      <c r="E2486">
        <v>111</v>
      </c>
      <c r="F2486" s="1" t="s">
        <v>15</v>
      </c>
      <c r="G2486" t="s">
        <v>16</v>
      </c>
      <c r="H2486" s="1" t="s">
        <v>2832</v>
      </c>
      <c r="I2486" t="s">
        <v>2833</v>
      </c>
      <c r="J2486" t="s">
        <v>1006</v>
      </c>
      <c r="K2486">
        <v>1</v>
      </c>
      <c r="L2486">
        <v>1224.3499999999999</v>
      </c>
      <c r="M2486" t="s">
        <v>20</v>
      </c>
    </row>
    <row r="2487" spans="1:13">
      <c r="A2487">
        <v>2019</v>
      </c>
      <c r="B2487">
        <v>4</v>
      </c>
      <c r="C2487" s="1" t="s">
        <v>497</v>
      </c>
      <c r="D2487" s="1" t="s">
        <v>498</v>
      </c>
      <c r="E2487">
        <v>111</v>
      </c>
      <c r="F2487" s="1" t="s">
        <v>15</v>
      </c>
      <c r="G2487" t="s">
        <v>16</v>
      </c>
      <c r="H2487" s="1" t="s">
        <v>2834</v>
      </c>
      <c r="I2487" t="s">
        <v>2835</v>
      </c>
      <c r="J2487" t="s">
        <v>1006</v>
      </c>
      <c r="K2487">
        <v>2</v>
      </c>
      <c r="L2487">
        <v>2448.6999999999998</v>
      </c>
      <c r="M2487" t="s">
        <v>20</v>
      </c>
    </row>
    <row r="2488" spans="1:13">
      <c r="A2488">
        <v>2019</v>
      </c>
      <c r="B2488">
        <v>4</v>
      </c>
      <c r="C2488" s="1" t="s">
        <v>79</v>
      </c>
      <c r="D2488" s="1" t="s">
        <v>80</v>
      </c>
      <c r="E2488">
        <v>111</v>
      </c>
      <c r="F2488" s="1" t="s">
        <v>15</v>
      </c>
      <c r="G2488" t="s">
        <v>16</v>
      </c>
      <c r="H2488" s="1" t="s">
        <v>2808</v>
      </c>
      <c r="J2488" t="s">
        <v>367</v>
      </c>
      <c r="K2488">
        <v>5</v>
      </c>
      <c r="L2488">
        <v>6121.75</v>
      </c>
      <c r="M2488" t="s">
        <v>20</v>
      </c>
    </row>
    <row r="2489" spans="1:13">
      <c r="A2489">
        <v>2019</v>
      </c>
      <c r="B2489">
        <v>4</v>
      </c>
      <c r="C2489" s="1" t="s">
        <v>79</v>
      </c>
      <c r="D2489" s="1" t="s">
        <v>80</v>
      </c>
      <c r="E2489">
        <v>111</v>
      </c>
      <c r="F2489" s="1" t="s">
        <v>15</v>
      </c>
      <c r="G2489" t="s">
        <v>16</v>
      </c>
      <c r="H2489" s="1" t="s">
        <v>2836</v>
      </c>
      <c r="J2489" t="s">
        <v>1640</v>
      </c>
      <c r="K2489">
        <v>4</v>
      </c>
      <c r="L2489">
        <v>4897.3999999999996</v>
      </c>
      <c r="M2489" t="s">
        <v>20</v>
      </c>
    </row>
    <row r="2490" spans="1:13">
      <c r="A2490">
        <v>2019</v>
      </c>
      <c r="B2490">
        <v>4</v>
      </c>
      <c r="C2490" s="1" t="s">
        <v>79</v>
      </c>
      <c r="D2490" s="1" t="s">
        <v>80</v>
      </c>
      <c r="E2490">
        <v>205</v>
      </c>
      <c r="F2490" s="1" t="s">
        <v>210</v>
      </c>
      <c r="G2490" t="s">
        <v>211</v>
      </c>
      <c r="H2490" s="1" t="s">
        <v>2837</v>
      </c>
      <c r="I2490" t="s">
        <v>2838</v>
      </c>
      <c r="J2490" t="s">
        <v>131</v>
      </c>
      <c r="K2490">
        <v>10</v>
      </c>
      <c r="L2490">
        <v>91582.7</v>
      </c>
      <c r="M2490" t="s">
        <v>20</v>
      </c>
    </row>
    <row r="2491" spans="1:13">
      <c r="A2491">
        <v>2019</v>
      </c>
      <c r="B2491">
        <v>4</v>
      </c>
      <c r="C2491" s="1" t="s">
        <v>58</v>
      </c>
      <c r="D2491" s="1" t="s">
        <v>59</v>
      </c>
      <c r="E2491">
        <v>211</v>
      </c>
      <c r="F2491" s="1" t="s">
        <v>15</v>
      </c>
      <c r="G2491" t="s">
        <v>16</v>
      </c>
      <c r="H2491" s="1" t="s">
        <v>2839</v>
      </c>
      <c r="I2491" t="s">
        <v>2840</v>
      </c>
      <c r="J2491" t="s">
        <v>151</v>
      </c>
      <c r="K2491">
        <v>2</v>
      </c>
      <c r="L2491">
        <v>2448.6999999999998</v>
      </c>
      <c r="M2491" t="s">
        <v>20</v>
      </c>
    </row>
    <row r="2492" spans="1:13">
      <c r="A2492">
        <v>2019</v>
      </c>
      <c r="B2492">
        <v>4</v>
      </c>
      <c r="C2492" s="1" t="s">
        <v>182</v>
      </c>
      <c r="D2492" s="1" t="s">
        <v>387</v>
      </c>
      <c r="E2492">
        <v>211</v>
      </c>
      <c r="F2492" s="1" t="s">
        <v>15</v>
      </c>
      <c r="G2492" t="s">
        <v>16</v>
      </c>
      <c r="H2492" s="1" t="s">
        <v>2712</v>
      </c>
      <c r="I2492" t="s">
        <v>2713</v>
      </c>
      <c r="J2492" t="s">
        <v>465</v>
      </c>
      <c r="K2492">
        <v>2</v>
      </c>
      <c r="L2492">
        <v>2448.6999999999998</v>
      </c>
      <c r="M2492" t="s">
        <v>20</v>
      </c>
    </row>
    <row r="2493" spans="1:13">
      <c r="A2493">
        <v>2019</v>
      </c>
      <c r="B2493">
        <v>4</v>
      </c>
      <c r="C2493" s="1" t="s">
        <v>182</v>
      </c>
      <c r="D2493" s="1" t="s">
        <v>183</v>
      </c>
      <c r="E2493">
        <v>211</v>
      </c>
      <c r="F2493" s="1" t="s">
        <v>15</v>
      </c>
      <c r="G2493" t="s">
        <v>16</v>
      </c>
      <c r="H2493" s="1" t="s">
        <v>2841</v>
      </c>
      <c r="I2493" t="s">
        <v>2842</v>
      </c>
      <c r="J2493" t="s">
        <v>2785</v>
      </c>
      <c r="K2493">
        <v>1</v>
      </c>
      <c r="L2493">
        <v>1224.3499999999999</v>
      </c>
      <c r="M2493" t="s">
        <v>20</v>
      </c>
    </row>
    <row r="2494" spans="1:13">
      <c r="A2494">
        <v>2019</v>
      </c>
      <c r="B2494">
        <v>4</v>
      </c>
      <c r="C2494" s="1" t="s">
        <v>338</v>
      </c>
      <c r="D2494" s="1" t="s">
        <v>339</v>
      </c>
      <c r="E2494">
        <v>111</v>
      </c>
      <c r="F2494" s="1" t="s">
        <v>15</v>
      </c>
      <c r="G2494" t="s">
        <v>16</v>
      </c>
      <c r="H2494" s="1" t="s">
        <v>2843</v>
      </c>
      <c r="I2494" t="s">
        <v>2844</v>
      </c>
      <c r="J2494" t="s">
        <v>2845</v>
      </c>
      <c r="K2494">
        <v>2</v>
      </c>
      <c r="L2494">
        <v>2448.6999999999998</v>
      </c>
      <c r="M2494" t="s">
        <v>20</v>
      </c>
    </row>
    <row r="2495" spans="1:13">
      <c r="A2495">
        <v>2019</v>
      </c>
      <c r="B2495">
        <v>4</v>
      </c>
      <c r="C2495" s="1" t="s">
        <v>113</v>
      </c>
      <c r="D2495" s="1" t="s">
        <v>114</v>
      </c>
      <c r="E2495">
        <v>111</v>
      </c>
      <c r="F2495" s="1" t="s">
        <v>15</v>
      </c>
      <c r="G2495" t="s">
        <v>16</v>
      </c>
      <c r="H2495" s="1" t="s">
        <v>2846</v>
      </c>
      <c r="I2495" t="s">
        <v>2847</v>
      </c>
      <c r="J2495" t="s">
        <v>255</v>
      </c>
      <c r="K2495">
        <v>17</v>
      </c>
      <c r="L2495">
        <v>20813.95</v>
      </c>
      <c r="M2495" t="s">
        <v>20</v>
      </c>
    </row>
    <row r="2496" spans="1:13">
      <c r="A2496">
        <v>2019</v>
      </c>
      <c r="B2496">
        <v>4</v>
      </c>
      <c r="C2496" s="1" t="s">
        <v>113</v>
      </c>
      <c r="D2496" s="1" t="s">
        <v>368</v>
      </c>
      <c r="E2496">
        <v>111</v>
      </c>
      <c r="F2496" s="1" t="s">
        <v>107</v>
      </c>
      <c r="G2496" t="s">
        <v>108</v>
      </c>
      <c r="H2496" s="1" t="s">
        <v>821</v>
      </c>
      <c r="I2496" t="s">
        <v>822</v>
      </c>
      <c r="J2496" t="s">
        <v>93</v>
      </c>
      <c r="K2496">
        <v>10</v>
      </c>
      <c r="L2496">
        <v>43149.1</v>
      </c>
      <c r="M2496" t="s">
        <v>94</v>
      </c>
    </row>
    <row r="2497" spans="1:13">
      <c r="A2497">
        <v>2019</v>
      </c>
      <c r="B2497">
        <v>4</v>
      </c>
      <c r="C2497" s="1" t="s">
        <v>113</v>
      </c>
      <c r="D2497" s="1" t="s">
        <v>368</v>
      </c>
      <c r="E2497">
        <v>111</v>
      </c>
      <c r="F2497" s="1" t="s">
        <v>112</v>
      </c>
      <c r="G2497" t="s">
        <v>108</v>
      </c>
      <c r="H2497" s="1" t="s">
        <v>821</v>
      </c>
      <c r="I2497" t="s">
        <v>822</v>
      </c>
      <c r="J2497" t="s">
        <v>93</v>
      </c>
      <c r="K2497">
        <v>10</v>
      </c>
      <c r="L2497">
        <v>86298.3</v>
      </c>
      <c r="M2497" t="s">
        <v>94</v>
      </c>
    </row>
    <row r="2498" spans="1:13">
      <c r="A2498">
        <v>2019</v>
      </c>
      <c r="B2498">
        <v>4</v>
      </c>
      <c r="C2498" s="1" t="s">
        <v>113</v>
      </c>
      <c r="D2498" s="1" t="s">
        <v>368</v>
      </c>
      <c r="E2498">
        <v>111</v>
      </c>
      <c r="F2498" s="1" t="s">
        <v>910</v>
      </c>
      <c r="G2498" t="s">
        <v>450</v>
      </c>
      <c r="H2498" s="1" t="s">
        <v>1966</v>
      </c>
      <c r="I2498" t="s">
        <v>1967</v>
      </c>
      <c r="J2498" t="s">
        <v>93</v>
      </c>
      <c r="K2498">
        <v>15</v>
      </c>
      <c r="L2498">
        <v>129447.45</v>
      </c>
      <c r="M2498" t="s">
        <v>94</v>
      </c>
    </row>
    <row r="2499" spans="1:13">
      <c r="A2499">
        <v>2019</v>
      </c>
      <c r="B2499">
        <v>4</v>
      </c>
      <c r="C2499" s="1" t="s">
        <v>113</v>
      </c>
      <c r="D2499" s="1" t="s">
        <v>368</v>
      </c>
      <c r="E2499">
        <v>211</v>
      </c>
      <c r="F2499" s="1" t="s">
        <v>1523</v>
      </c>
      <c r="G2499" t="s">
        <v>1524</v>
      </c>
      <c r="H2499" s="1" t="s">
        <v>2848</v>
      </c>
      <c r="I2499" t="s">
        <v>2849</v>
      </c>
      <c r="J2499" t="s">
        <v>506</v>
      </c>
      <c r="K2499">
        <v>6</v>
      </c>
      <c r="L2499">
        <v>39495.9</v>
      </c>
      <c r="M2499" t="s">
        <v>94</v>
      </c>
    </row>
    <row r="2500" spans="1:13">
      <c r="A2500">
        <v>2019</v>
      </c>
      <c r="B2500">
        <v>4</v>
      </c>
      <c r="C2500" s="1" t="s">
        <v>119</v>
      </c>
      <c r="D2500" s="1" t="s">
        <v>292</v>
      </c>
      <c r="E2500">
        <v>111</v>
      </c>
      <c r="F2500" s="1" t="s">
        <v>15</v>
      </c>
      <c r="G2500" t="s">
        <v>16</v>
      </c>
      <c r="H2500" s="1" t="s">
        <v>2850</v>
      </c>
      <c r="I2500" t="s">
        <v>2851</v>
      </c>
      <c r="J2500" t="s">
        <v>486</v>
      </c>
      <c r="K2500">
        <v>4</v>
      </c>
      <c r="L2500">
        <v>4897.3999999999996</v>
      </c>
      <c r="M2500" t="s">
        <v>20</v>
      </c>
    </row>
    <row r="2501" spans="1:13">
      <c r="A2501">
        <v>2019</v>
      </c>
      <c r="B2501">
        <v>4</v>
      </c>
      <c r="C2501" s="1" t="s">
        <v>222</v>
      </c>
      <c r="D2501" s="1" t="s">
        <v>223</v>
      </c>
      <c r="E2501">
        <v>111</v>
      </c>
      <c r="F2501" s="1" t="s">
        <v>15</v>
      </c>
      <c r="G2501" t="s">
        <v>16</v>
      </c>
      <c r="H2501" s="1" t="s">
        <v>2852</v>
      </c>
      <c r="J2501" t="s">
        <v>2853</v>
      </c>
      <c r="K2501">
        <v>2</v>
      </c>
      <c r="L2501">
        <v>2448.6999999999998</v>
      </c>
      <c r="M2501" t="s">
        <v>20</v>
      </c>
    </row>
    <row r="2502" spans="1:13">
      <c r="A2502">
        <v>2019</v>
      </c>
      <c r="B2502">
        <v>4</v>
      </c>
      <c r="C2502" s="1" t="s">
        <v>222</v>
      </c>
      <c r="D2502" s="1" t="s">
        <v>223</v>
      </c>
      <c r="E2502">
        <v>111</v>
      </c>
      <c r="F2502" s="1" t="s">
        <v>15</v>
      </c>
      <c r="G2502" t="s">
        <v>16</v>
      </c>
      <c r="H2502" s="1" t="s">
        <v>2854</v>
      </c>
      <c r="I2502" t="s">
        <v>2855</v>
      </c>
      <c r="J2502" t="s">
        <v>468</v>
      </c>
      <c r="K2502">
        <v>2</v>
      </c>
      <c r="L2502">
        <v>2448.6999999999998</v>
      </c>
      <c r="M2502" t="s">
        <v>20</v>
      </c>
    </row>
    <row r="2503" spans="1:13">
      <c r="A2503">
        <v>2019</v>
      </c>
      <c r="B2503">
        <v>4</v>
      </c>
      <c r="C2503" s="1" t="s">
        <v>222</v>
      </c>
      <c r="D2503" s="1" t="s">
        <v>223</v>
      </c>
      <c r="E2503">
        <v>201</v>
      </c>
      <c r="F2503" s="1" t="s">
        <v>210</v>
      </c>
      <c r="G2503" t="s">
        <v>211</v>
      </c>
      <c r="H2503" s="1" t="s">
        <v>2856</v>
      </c>
      <c r="I2503" t="s">
        <v>2857</v>
      </c>
      <c r="J2503" t="s">
        <v>321</v>
      </c>
      <c r="K2503">
        <v>2</v>
      </c>
      <c r="L2503">
        <v>18316.54</v>
      </c>
      <c r="M2503" t="s">
        <v>20</v>
      </c>
    </row>
    <row r="2504" spans="1:13">
      <c r="A2504">
        <v>2019</v>
      </c>
      <c r="B2504">
        <v>4</v>
      </c>
      <c r="C2504" s="1" t="s">
        <v>222</v>
      </c>
      <c r="D2504" s="1" t="s">
        <v>223</v>
      </c>
      <c r="E2504">
        <v>213</v>
      </c>
      <c r="F2504" s="1" t="s">
        <v>15</v>
      </c>
      <c r="G2504" t="s">
        <v>16</v>
      </c>
      <c r="H2504" s="1" t="s">
        <v>2858</v>
      </c>
      <c r="J2504" t="s">
        <v>35</v>
      </c>
      <c r="K2504">
        <v>2</v>
      </c>
      <c r="L2504">
        <v>2448.6999999999998</v>
      </c>
      <c r="M2504" t="s">
        <v>20</v>
      </c>
    </row>
    <row r="2505" spans="1:13">
      <c r="A2505">
        <v>2019</v>
      </c>
      <c r="B2505">
        <v>2</v>
      </c>
      <c r="C2505" s="1" t="s">
        <v>119</v>
      </c>
      <c r="D2505" s="1" t="s">
        <v>120</v>
      </c>
      <c r="E2505">
        <v>111</v>
      </c>
      <c r="F2505" s="1" t="s">
        <v>15</v>
      </c>
      <c r="G2505" t="s">
        <v>16</v>
      </c>
      <c r="H2505" s="1" t="s">
        <v>2859</v>
      </c>
      <c r="I2505" t="s">
        <v>2860</v>
      </c>
      <c r="J2505" t="s">
        <v>1070</v>
      </c>
      <c r="K2505">
        <v>2</v>
      </c>
      <c r="L2505">
        <v>2448.6999999999998</v>
      </c>
      <c r="M2505" t="s">
        <v>20</v>
      </c>
    </row>
    <row r="2506" spans="1:13">
      <c r="A2506">
        <v>2019</v>
      </c>
      <c r="B2506">
        <v>2</v>
      </c>
      <c r="C2506" s="1" t="s">
        <v>119</v>
      </c>
      <c r="D2506" s="1" t="s">
        <v>120</v>
      </c>
      <c r="E2506">
        <v>111</v>
      </c>
      <c r="F2506" s="1" t="s">
        <v>15</v>
      </c>
      <c r="G2506" t="s">
        <v>16</v>
      </c>
      <c r="H2506" s="1" t="s">
        <v>2861</v>
      </c>
      <c r="J2506" t="s">
        <v>1617</v>
      </c>
      <c r="K2506">
        <v>2</v>
      </c>
      <c r="L2506">
        <v>2448.6999999999998</v>
      </c>
      <c r="M2506" t="s">
        <v>20</v>
      </c>
    </row>
    <row r="2507" spans="1:13">
      <c r="A2507">
        <v>2019</v>
      </c>
      <c r="B2507">
        <v>2</v>
      </c>
      <c r="C2507" s="1" t="s">
        <v>222</v>
      </c>
      <c r="D2507" s="1" t="s">
        <v>223</v>
      </c>
      <c r="E2507">
        <v>205</v>
      </c>
      <c r="F2507" s="1" t="s">
        <v>15</v>
      </c>
      <c r="G2507" t="s">
        <v>16</v>
      </c>
      <c r="H2507" s="1" t="s">
        <v>2555</v>
      </c>
      <c r="I2507" t="s">
        <v>2556</v>
      </c>
      <c r="J2507" t="s">
        <v>2660</v>
      </c>
      <c r="K2507">
        <v>2</v>
      </c>
      <c r="L2507">
        <v>2448.6999999999998</v>
      </c>
      <c r="M2507" t="s">
        <v>20</v>
      </c>
    </row>
    <row r="2508" spans="1:13">
      <c r="A2508">
        <v>2019</v>
      </c>
      <c r="B2508">
        <v>3</v>
      </c>
      <c r="C2508" s="1" t="s">
        <v>13</v>
      </c>
      <c r="D2508" s="1" t="s">
        <v>26</v>
      </c>
      <c r="E2508">
        <v>205</v>
      </c>
      <c r="F2508" s="1" t="s">
        <v>15</v>
      </c>
      <c r="G2508" t="s">
        <v>16</v>
      </c>
      <c r="H2508" s="1" t="s">
        <v>2625</v>
      </c>
      <c r="I2508" t="s">
        <v>2626</v>
      </c>
      <c r="J2508" t="s">
        <v>399</v>
      </c>
      <c r="K2508">
        <v>1</v>
      </c>
      <c r="L2508">
        <v>1224.3499999999999</v>
      </c>
      <c r="M2508" t="s">
        <v>20</v>
      </c>
    </row>
    <row r="2509" spans="1:13">
      <c r="A2509">
        <v>2019</v>
      </c>
      <c r="B2509">
        <v>3</v>
      </c>
      <c r="C2509" s="1" t="s">
        <v>42</v>
      </c>
      <c r="D2509" s="1" t="s">
        <v>43</v>
      </c>
      <c r="E2509">
        <v>205</v>
      </c>
      <c r="F2509" s="1" t="s">
        <v>15</v>
      </c>
      <c r="G2509" t="s">
        <v>16</v>
      </c>
      <c r="H2509" s="1" t="s">
        <v>2552</v>
      </c>
      <c r="I2509" t="s">
        <v>2553</v>
      </c>
      <c r="J2509" t="s">
        <v>2554</v>
      </c>
      <c r="K2509">
        <v>14</v>
      </c>
      <c r="L2509">
        <v>17140.900000000001</v>
      </c>
      <c r="M2509" t="s">
        <v>20</v>
      </c>
    </row>
    <row r="2510" spans="1:13">
      <c r="A2510">
        <v>2019</v>
      </c>
      <c r="B2510">
        <v>3</v>
      </c>
      <c r="C2510" s="1" t="s">
        <v>47</v>
      </c>
      <c r="D2510" s="1" t="s">
        <v>48</v>
      </c>
      <c r="E2510">
        <v>111</v>
      </c>
      <c r="F2510" s="1" t="s">
        <v>15</v>
      </c>
      <c r="G2510" t="s">
        <v>16</v>
      </c>
      <c r="H2510" s="1" t="s">
        <v>1878</v>
      </c>
      <c r="I2510" t="s">
        <v>1879</v>
      </c>
      <c r="J2510" t="s">
        <v>791</v>
      </c>
      <c r="K2510">
        <v>3</v>
      </c>
      <c r="L2510">
        <v>3673.05</v>
      </c>
      <c r="M2510" t="s">
        <v>20</v>
      </c>
    </row>
    <row r="2511" spans="1:13">
      <c r="A2511">
        <v>2019</v>
      </c>
      <c r="B2511">
        <v>3</v>
      </c>
      <c r="C2511" s="1" t="s">
        <v>47</v>
      </c>
      <c r="D2511" s="1" t="s">
        <v>48</v>
      </c>
      <c r="E2511">
        <v>205</v>
      </c>
      <c r="F2511" s="1" t="s">
        <v>1314</v>
      </c>
      <c r="G2511" t="s">
        <v>22</v>
      </c>
      <c r="H2511" s="1" t="s">
        <v>2286</v>
      </c>
      <c r="I2511" t="s">
        <v>2287</v>
      </c>
      <c r="J2511" t="s">
        <v>458</v>
      </c>
      <c r="K2511">
        <v>1</v>
      </c>
      <c r="L2511">
        <v>9858.34</v>
      </c>
      <c r="M2511" t="s">
        <v>20</v>
      </c>
    </row>
    <row r="2512" spans="1:13">
      <c r="A2512">
        <v>2019</v>
      </c>
      <c r="B2512">
        <v>3</v>
      </c>
      <c r="C2512" s="1" t="s">
        <v>47</v>
      </c>
      <c r="D2512" s="1" t="s">
        <v>48</v>
      </c>
      <c r="E2512">
        <v>201</v>
      </c>
      <c r="F2512" s="1" t="s">
        <v>15</v>
      </c>
      <c r="G2512" t="s">
        <v>16</v>
      </c>
      <c r="H2512" s="1" t="s">
        <v>2862</v>
      </c>
      <c r="I2512" t="s">
        <v>2863</v>
      </c>
      <c r="J2512" t="s">
        <v>2864</v>
      </c>
      <c r="K2512">
        <v>1</v>
      </c>
      <c r="L2512">
        <v>1224.3499999999999</v>
      </c>
      <c r="M2512" t="s">
        <v>20</v>
      </c>
    </row>
    <row r="2513" spans="1:13">
      <c r="A2513">
        <v>2019</v>
      </c>
      <c r="B2513">
        <v>3</v>
      </c>
      <c r="C2513" s="1" t="s">
        <v>47</v>
      </c>
      <c r="D2513" s="1" t="s">
        <v>132</v>
      </c>
      <c r="E2513">
        <v>111</v>
      </c>
      <c r="F2513" s="1" t="s">
        <v>15</v>
      </c>
      <c r="G2513" t="s">
        <v>16</v>
      </c>
      <c r="H2513" s="1" t="s">
        <v>2752</v>
      </c>
      <c r="I2513" t="s">
        <v>2753</v>
      </c>
      <c r="J2513" t="s">
        <v>170</v>
      </c>
      <c r="K2513">
        <v>2</v>
      </c>
      <c r="L2513">
        <v>2448.6999999999998</v>
      </c>
      <c r="M2513" t="s">
        <v>20</v>
      </c>
    </row>
    <row r="2514" spans="1:13">
      <c r="A2514">
        <v>2019</v>
      </c>
      <c r="B2514">
        <v>3</v>
      </c>
      <c r="C2514" s="1" t="s">
        <v>47</v>
      </c>
      <c r="D2514" s="1" t="s">
        <v>132</v>
      </c>
      <c r="E2514">
        <v>111</v>
      </c>
      <c r="F2514" s="1" t="s">
        <v>15</v>
      </c>
      <c r="G2514" t="s">
        <v>16</v>
      </c>
      <c r="H2514" s="1" t="s">
        <v>2865</v>
      </c>
      <c r="I2514" t="s">
        <v>2866</v>
      </c>
      <c r="J2514" t="s">
        <v>262</v>
      </c>
      <c r="K2514">
        <v>1</v>
      </c>
      <c r="L2514">
        <v>1224.3499999999999</v>
      </c>
      <c r="M2514" t="s">
        <v>20</v>
      </c>
    </row>
    <row r="2515" spans="1:13">
      <c r="A2515">
        <v>2019</v>
      </c>
      <c r="B2515">
        <v>3</v>
      </c>
      <c r="C2515" s="1" t="s">
        <v>47</v>
      </c>
      <c r="D2515" s="1" t="s">
        <v>132</v>
      </c>
      <c r="E2515">
        <v>201</v>
      </c>
      <c r="F2515" s="1" t="s">
        <v>15</v>
      </c>
      <c r="G2515" t="s">
        <v>16</v>
      </c>
      <c r="H2515" s="1" t="s">
        <v>2867</v>
      </c>
      <c r="I2515" t="s">
        <v>2868</v>
      </c>
      <c r="J2515" t="s">
        <v>2869</v>
      </c>
      <c r="K2515">
        <v>2</v>
      </c>
      <c r="L2515">
        <v>2448.6999999999998</v>
      </c>
      <c r="M2515" t="s">
        <v>20</v>
      </c>
    </row>
    <row r="2516" spans="1:13">
      <c r="A2516">
        <v>2019</v>
      </c>
      <c r="B2516">
        <v>3</v>
      </c>
      <c r="C2516" s="1" t="s">
        <v>47</v>
      </c>
      <c r="D2516" s="1" t="s">
        <v>132</v>
      </c>
      <c r="E2516">
        <v>211</v>
      </c>
      <c r="F2516" s="1" t="s">
        <v>15</v>
      </c>
      <c r="G2516" t="s">
        <v>16</v>
      </c>
      <c r="H2516" s="1" t="s">
        <v>2870</v>
      </c>
      <c r="I2516" t="s">
        <v>2871</v>
      </c>
      <c r="J2516" t="s">
        <v>1794</v>
      </c>
      <c r="K2516">
        <v>2</v>
      </c>
      <c r="L2516">
        <v>2448.6999999999998</v>
      </c>
      <c r="M2516" t="s">
        <v>20</v>
      </c>
    </row>
    <row r="2517" spans="1:13">
      <c r="A2517">
        <v>2019</v>
      </c>
      <c r="B2517">
        <v>3</v>
      </c>
      <c r="C2517" s="1" t="s">
        <v>74</v>
      </c>
      <c r="D2517" s="1" t="s">
        <v>637</v>
      </c>
      <c r="E2517">
        <v>211</v>
      </c>
      <c r="F2517" s="1" t="s">
        <v>15</v>
      </c>
      <c r="G2517" t="s">
        <v>16</v>
      </c>
      <c r="H2517" s="1" t="s">
        <v>2872</v>
      </c>
      <c r="I2517" t="s">
        <v>2873</v>
      </c>
      <c r="J2517" t="s">
        <v>1741</v>
      </c>
      <c r="K2517">
        <v>1</v>
      </c>
      <c r="L2517">
        <v>1224.3499999999999</v>
      </c>
      <c r="M2517" t="s">
        <v>20</v>
      </c>
    </row>
    <row r="2518" spans="1:13">
      <c r="A2518">
        <v>2019</v>
      </c>
      <c r="B2518">
        <v>3</v>
      </c>
      <c r="C2518" s="1" t="s">
        <v>79</v>
      </c>
      <c r="D2518" s="1" t="s">
        <v>80</v>
      </c>
      <c r="E2518">
        <v>111</v>
      </c>
      <c r="F2518" s="1" t="s">
        <v>210</v>
      </c>
      <c r="G2518" t="s">
        <v>211</v>
      </c>
      <c r="H2518" s="1" t="s">
        <v>2756</v>
      </c>
      <c r="I2518" t="s">
        <v>2757</v>
      </c>
      <c r="J2518" t="s">
        <v>269</v>
      </c>
      <c r="K2518">
        <v>2</v>
      </c>
      <c r="L2518">
        <v>18316.54</v>
      </c>
      <c r="M2518" t="s">
        <v>20</v>
      </c>
    </row>
    <row r="2519" spans="1:13">
      <c r="A2519">
        <v>2019</v>
      </c>
      <c r="B2519">
        <v>3</v>
      </c>
      <c r="C2519" s="1" t="s">
        <v>79</v>
      </c>
      <c r="D2519" s="1" t="s">
        <v>80</v>
      </c>
      <c r="E2519">
        <v>111</v>
      </c>
      <c r="F2519" s="1" t="s">
        <v>15</v>
      </c>
      <c r="G2519" t="s">
        <v>16</v>
      </c>
      <c r="H2519" s="1" t="s">
        <v>2634</v>
      </c>
      <c r="I2519" t="s">
        <v>2635</v>
      </c>
      <c r="J2519" t="s">
        <v>241</v>
      </c>
      <c r="K2519">
        <v>3</v>
      </c>
      <c r="L2519">
        <v>3673.05</v>
      </c>
      <c r="M2519" t="s">
        <v>20</v>
      </c>
    </row>
    <row r="2520" spans="1:13">
      <c r="A2520">
        <v>2019</v>
      </c>
      <c r="B2520">
        <v>3</v>
      </c>
      <c r="C2520" s="1" t="s">
        <v>79</v>
      </c>
      <c r="D2520" s="1" t="s">
        <v>80</v>
      </c>
      <c r="E2520">
        <v>111</v>
      </c>
      <c r="F2520" s="1" t="s">
        <v>15</v>
      </c>
      <c r="G2520" t="s">
        <v>16</v>
      </c>
      <c r="H2520" s="1" t="s">
        <v>2697</v>
      </c>
      <c r="I2520" t="s">
        <v>2698</v>
      </c>
      <c r="J2520" t="s">
        <v>304</v>
      </c>
      <c r="K2520">
        <v>6</v>
      </c>
      <c r="L2520">
        <v>7346.1</v>
      </c>
      <c r="M2520" t="s">
        <v>20</v>
      </c>
    </row>
    <row r="2521" spans="1:13">
      <c r="A2521">
        <v>2019</v>
      </c>
      <c r="B2521">
        <v>3</v>
      </c>
      <c r="C2521" s="1" t="s">
        <v>79</v>
      </c>
      <c r="D2521" s="1" t="s">
        <v>80</v>
      </c>
      <c r="E2521">
        <v>205</v>
      </c>
      <c r="F2521" s="1" t="s">
        <v>15</v>
      </c>
      <c r="G2521" t="s">
        <v>16</v>
      </c>
      <c r="H2521" s="1" t="s">
        <v>2874</v>
      </c>
      <c r="I2521" t="s">
        <v>2875</v>
      </c>
      <c r="J2521" t="s">
        <v>145</v>
      </c>
      <c r="K2521">
        <v>1</v>
      </c>
      <c r="L2521">
        <v>1224.3499999999999</v>
      </c>
      <c r="M2521" t="s">
        <v>20</v>
      </c>
    </row>
    <row r="2522" spans="1:13">
      <c r="A2522">
        <v>2019</v>
      </c>
      <c r="B2522">
        <v>3</v>
      </c>
      <c r="C2522" s="1" t="s">
        <v>79</v>
      </c>
      <c r="D2522" s="1" t="s">
        <v>80</v>
      </c>
      <c r="E2522">
        <v>211</v>
      </c>
      <c r="F2522" s="1" t="s">
        <v>15</v>
      </c>
      <c r="G2522" t="s">
        <v>16</v>
      </c>
      <c r="H2522" s="1" t="s">
        <v>2551</v>
      </c>
      <c r="J2522" t="s">
        <v>269</v>
      </c>
      <c r="K2522">
        <v>8</v>
      </c>
      <c r="L2522">
        <v>9794.7999999999993</v>
      </c>
      <c r="M2522" t="s">
        <v>20</v>
      </c>
    </row>
    <row r="2523" spans="1:13">
      <c r="A2523">
        <v>2019</v>
      </c>
      <c r="B2523">
        <v>3</v>
      </c>
      <c r="C2523" s="1" t="s">
        <v>79</v>
      </c>
      <c r="D2523" s="1" t="s">
        <v>80</v>
      </c>
      <c r="E2523">
        <v>211</v>
      </c>
      <c r="F2523" s="1" t="s">
        <v>15</v>
      </c>
      <c r="G2523" t="s">
        <v>16</v>
      </c>
      <c r="H2523" s="1" t="s">
        <v>2678</v>
      </c>
      <c r="I2523" t="s">
        <v>2679</v>
      </c>
      <c r="J2523" t="s">
        <v>530</v>
      </c>
      <c r="K2523">
        <v>2</v>
      </c>
      <c r="L2523">
        <v>2448.6999999999998</v>
      </c>
      <c r="M2523" t="s">
        <v>20</v>
      </c>
    </row>
    <row r="2524" spans="1:13">
      <c r="A2524">
        <v>2019</v>
      </c>
      <c r="B2524">
        <v>3</v>
      </c>
      <c r="C2524" s="1" t="s">
        <v>58</v>
      </c>
      <c r="D2524" s="1" t="s">
        <v>59</v>
      </c>
      <c r="E2524">
        <v>207</v>
      </c>
      <c r="F2524" s="1" t="s">
        <v>15</v>
      </c>
      <c r="G2524" t="s">
        <v>16</v>
      </c>
      <c r="H2524" s="1" t="s">
        <v>2707</v>
      </c>
      <c r="J2524" t="s">
        <v>2708</v>
      </c>
      <c r="K2524">
        <v>2</v>
      </c>
      <c r="L2524">
        <v>2448.6999999999998</v>
      </c>
      <c r="M2524" t="s">
        <v>20</v>
      </c>
    </row>
    <row r="2525" spans="1:13">
      <c r="A2525">
        <v>2019</v>
      </c>
      <c r="B2525">
        <v>3</v>
      </c>
      <c r="C2525" s="1" t="s">
        <v>87</v>
      </c>
      <c r="D2525" s="1" t="s">
        <v>249</v>
      </c>
      <c r="E2525">
        <v>205</v>
      </c>
      <c r="F2525" s="1" t="s">
        <v>210</v>
      </c>
      <c r="G2525" t="s">
        <v>211</v>
      </c>
      <c r="H2525" s="1" t="s">
        <v>2876</v>
      </c>
      <c r="I2525" t="s">
        <v>2877</v>
      </c>
      <c r="J2525" t="s">
        <v>252</v>
      </c>
      <c r="K2525">
        <v>1</v>
      </c>
      <c r="L2525">
        <v>9158.27</v>
      </c>
      <c r="M2525" t="s">
        <v>20</v>
      </c>
    </row>
    <row r="2526" spans="1:13">
      <c r="A2526">
        <v>2019</v>
      </c>
      <c r="B2526">
        <v>3</v>
      </c>
      <c r="C2526" s="1" t="s">
        <v>87</v>
      </c>
      <c r="D2526" s="1" t="s">
        <v>88</v>
      </c>
      <c r="E2526">
        <v>205</v>
      </c>
      <c r="F2526" s="1" t="s">
        <v>2878</v>
      </c>
      <c r="G2526" t="s">
        <v>1524</v>
      </c>
      <c r="H2526" s="1" t="s">
        <v>2879</v>
      </c>
      <c r="I2526" t="s">
        <v>2880</v>
      </c>
      <c r="J2526" t="s">
        <v>506</v>
      </c>
      <c r="K2526">
        <v>1</v>
      </c>
      <c r="L2526">
        <v>6582.65</v>
      </c>
      <c r="M2526" t="s">
        <v>94</v>
      </c>
    </row>
    <row r="2527" spans="1:13">
      <c r="A2527">
        <v>2019</v>
      </c>
      <c r="B2527">
        <v>3</v>
      </c>
      <c r="C2527" s="1" t="s">
        <v>87</v>
      </c>
      <c r="D2527" s="1" t="s">
        <v>88</v>
      </c>
      <c r="E2527">
        <v>207</v>
      </c>
      <c r="F2527" s="1" t="s">
        <v>2264</v>
      </c>
      <c r="G2527" t="s">
        <v>2265</v>
      </c>
      <c r="H2527" s="1" t="s">
        <v>2266</v>
      </c>
      <c r="I2527" t="s">
        <v>2267</v>
      </c>
      <c r="J2527" t="s">
        <v>93</v>
      </c>
      <c r="K2527">
        <v>1</v>
      </c>
      <c r="L2527">
        <v>2576.5700000000002</v>
      </c>
      <c r="M2527" t="s">
        <v>94</v>
      </c>
    </row>
    <row r="2528" spans="1:13">
      <c r="A2528">
        <v>2019</v>
      </c>
      <c r="B2528">
        <v>3</v>
      </c>
      <c r="C2528" s="1" t="s">
        <v>182</v>
      </c>
      <c r="D2528" s="1" t="s">
        <v>183</v>
      </c>
      <c r="E2528">
        <v>211</v>
      </c>
      <c r="F2528" s="1" t="s">
        <v>15</v>
      </c>
      <c r="G2528" t="s">
        <v>16</v>
      </c>
      <c r="H2528" s="1" t="s">
        <v>2881</v>
      </c>
      <c r="I2528" t="s">
        <v>2882</v>
      </c>
      <c r="J2528" t="s">
        <v>2247</v>
      </c>
      <c r="K2528">
        <v>1</v>
      </c>
      <c r="L2528">
        <v>1224.3499999999999</v>
      </c>
      <c r="M2528" t="s">
        <v>20</v>
      </c>
    </row>
    <row r="2529" spans="1:13">
      <c r="A2529">
        <v>2019</v>
      </c>
      <c r="B2529">
        <v>3</v>
      </c>
      <c r="C2529" s="1" t="s">
        <v>113</v>
      </c>
      <c r="D2529" s="1" t="s">
        <v>368</v>
      </c>
      <c r="E2529">
        <v>111</v>
      </c>
      <c r="F2529" s="1" t="s">
        <v>894</v>
      </c>
      <c r="G2529" t="s">
        <v>108</v>
      </c>
      <c r="H2529" s="1" t="s">
        <v>2184</v>
      </c>
      <c r="I2529" t="s">
        <v>2185</v>
      </c>
      <c r="J2529" t="s">
        <v>93</v>
      </c>
      <c r="K2529">
        <v>10</v>
      </c>
      <c r="L2529">
        <v>129447.4</v>
      </c>
      <c r="M2529" t="s">
        <v>94</v>
      </c>
    </row>
    <row r="2530" spans="1:13">
      <c r="A2530">
        <v>2019</v>
      </c>
      <c r="B2530">
        <v>3</v>
      </c>
      <c r="C2530" s="1" t="s">
        <v>113</v>
      </c>
      <c r="D2530" s="1" t="s">
        <v>368</v>
      </c>
      <c r="E2530">
        <v>111</v>
      </c>
      <c r="F2530" s="1" t="s">
        <v>112</v>
      </c>
      <c r="G2530" t="s">
        <v>108</v>
      </c>
      <c r="H2530" s="1" t="s">
        <v>821</v>
      </c>
      <c r="I2530" t="s">
        <v>822</v>
      </c>
      <c r="J2530" t="s">
        <v>93</v>
      </c>
      <c r="K2530">
        <v>10</v>
      </c>
      <c r="L2530">
        <v>86298.3</v>
      </c>
      <c r="M2530" t="s">
        <v>94</v>
      </c>
    </row>
    <row r="2531" spans="1:13">
      <c r="A2531">
        <v>2019</v>
      </c>
      <c r="B2531">
        <v>3</v>
      </c>
      <c r="C2531" s="1" t="s">
        <v>113</v>
      </c>
      <c r="D2531" s="1" t="s">
        <v>368</v>
      </c>
      <c r="E2531">
        <v>111</v>
      </c>
      <c r="F2531" s="1" t="s">
        <v>910</v>
      </c>
      <c r="G2531" t="s">
        <v>450</v>
      </c>
      <c r="H2531" s="1" t="s">
        <v>2717</v>
      </c>
      <c r="I2531" t="s">
        <v>2718</v>
      </c>
      <c r="J2531" t="s">
        <v>93</v>
      </c>
      <c r="K2531">
        <v>8</v>
      </c>
      <c r="L2531">
        <v>69038.64</v>
      </c>
      <c r="M2531" t="s">
        <v>94</v>
      </c>
    </row>
    <row r="2532" spans="1:13">
      <c r="A2532">
        <v>2019</v>
      </c>
      <c r="B2532">
        <v>3</v>
      </c>
      <c r="C2532" s="1" t="s">
        <v>119</v>
      </c>
      <c r="D2532" s="1" t="s">
        <v>120</v>
      </c>
      <c r="E2532">
        <v>111</v>
      </c>
      <c r="F2532" s="1" t="s">
        <v>15</v>
      </c>
      <c r="G2532" t="s">
        <v>16</v>
      </c>
      <c r="H2532" s="1" t="s">
        <v>2883</v>
      </c>
      <c r="I2532" t="s">
        <v>2884</v>
      </c>
      <c r="J2532" t="s">
        <v>376</v>
      </c>
      <c r="K2532">
        <v>2</v>
      </c>
      <c r="L2532">
        <v>2448.6999999999998</v>
      </c>
      <c r="M2532" t="s">
        <v>20</v>
      </c>
    </row>
    <row r="2533" spans="1:13">
      <c r="A2533">
        <v>2019</v>
      </c>
      <c r="B2533">
        <v>3</v>
      </c>
      <c r="C2533" s="1" t="s">
        <v>119</v>
      </c>
      <c r="D2533" s="1" t="s">
        <v>120</v>
      </c>
      <c r="E2533">
        <v>111</v>
      </c>
      <c r="F2533" s="1" t="s">
        <v>15</v>
      </c>
      <c r="G2533" t="s">
        <v>16</v>
      </c>
      <c r="H2533" s="1" t="s">
        <v>2770</v>
      </c>
      <c r="I2533" t="s">
        <v>2771</v>
      </c>
      <c r="J2533" t="s">
        <v>376</v>
      </c>
      <c r="K2533">
        <v>4</v>
      </c>
      <c r="L2533">
        <v>4897.3999999999996</v>
      </c>
      <c r="M2533" t="s">
        <v>20</v>
      </c>
    </row>
    <row r="2534" spans="1:13">
      <c r="A2534">
        <v>2019</v>
      </c>
      <c r="B2534">
        <v>3</v>
      </c>
      <c r="C2534" s="1" t="s">
        <v>222</v>
      </c>
      <c r="D2534" s="1" t="s">
        <v>223</v>
      </c>
      <c r="E2534">
        <v>111</v>
      </c>
      <c r="F2534" s="1" t="s">
        <v>15</v>
      </c>
      <c r="G2534" t="s">
        <v>16</v>
      </c>
      <c r="H2534" s="1" t="s">
        <v>2813</v>
      </c>
      <c r="I2534" t="s">
        <v>2814</v>
      </c>
      <c r="J2534" t="s">
        <v>262</v>
      </c>
      <c r="K2534">
        <v>2</v>
      </c>
      <c r="L2534">
        <v>2448.6999999999998</v>
      </c>
      <c r="M2534" t="s">
        <v>20</v>
      </c>
    </row>
    <row r="2535" spans="1:13">
      <c r="A2535">
        <v>2019</v>
      </c>
      <c r="B2535">
        <v>4</v>
      </c>
      <c r="C2535" s="1" t="s">
        <v>74</v>
      </c>
      <c r="D2535" s="1" t="s">
        <v>75</v>
      </c>
      <c r="E2535">
        <v>205</v>
      </c>
      <c r="F2535" s="1" t="s">
        <v>15</v>
      </c>
      <c r="G2535" t="s">
        <v>16</v>
      </c>
      <c r="H2535" s="1" t="s">
        <v>2885</v>
      </c>
      <c r="I2535" t="s">
        <v>2886</v>
      </c>
      <c r="J2535" t="s">
        <v>736</v>
      </c>
      <c r="K2535">
        <v>2</v>
      </c>
      <c r="L2535">
        <v>2448.6999999999998</v>
      </c>
      <c r="M2535" t="s">
        <v>20</v>
      </c>
    </row>
    <row r="2536" spans="1:13">
      <c r="A2536">
        <v>2019</v>
      </c>
      <c r="B2536">
        <v>4</v>
      </c>
      <c r="C2536" s="1" t="s">
        <v>74</v>
      </c>
      <c r="D2536" s="1" t="s">
        <v>75</v>
      </c>
      <c r="E2536">
        <v>111</v>
      </c>
      <c r="F2536" s="1" t="s">
        <v>15</v>
      </c>
      <c r="G2536" t="s">
        <v>16</v>
      </c>
      <c r="H2536" s="1" t="s">
        <v>2887</v>
      </c>
      <c r="I2536" t="s">
        <v>2888</v>
      </c>
      <c r="J2536" t="s">
        <v>2889</v>
      </c>
      <c r="K2536">
        <v>1</v>
      </c>
      <c r="L2536">
        <v>1224.3499999999999</v>
      </c>
      <c r="M2536" t="s">
        <v>20</v>
      </c>
    </row>
    <row r="2537" spans="1:13">
      <c r="A2537">
        <v>2019</v>
      </c>
      <c r="B2537">
        <v>4</v>
      </c>
      <c r="C2537" s="1" t="s">
        <v>79</v>
      </c>
      <c r="D2537" s="1" t="s">
        <v>80</v>
      </c>
      <c r="E2537">
        <v>111</v>
      </c>
      <c r="F2537" s="1" t="s">
        <v>21</v>
      </c>
      <c r="G2537" t="s">
        <v>22</v>
      </c>
      <c r="H2537" s="1" t="s">
        <v>2836</v>
      </c>
      <c r="J2537" t="s">
        <v>1640</v>
      </c>
      <c r="K2537">
        <v>1</v>
      </c>
      <c r="L2537">
        <v>3900</v>
      </c>
      <c r="M2537" t="s">
        <v>20</v>
      </c>
    </row>
    <row r="2538" spans="1:13">
      <c r="A2538">
        <v>2019</v>
      </c>
      <c r="B2538">
        <v>4</v>
      </c>
      <c r="C2538" s="1" t="s">
        <v>79</v>
      </c>
      <c r="D2538" s="1" t="s">
        <v>80</v>
      </c>
      <c r="E2538">
        <v>111</v>
      </c>
      <c r="F2538" s="1" t="s">
        <v>21</v>
      </c>
      <c r="G2538" t="s">
        <v>22</v>
      </c>
      <c r="H2538" s="1" t="s">
        <v>2854</v>
      </c>
      <c r="I2538" t="s">
        <v>2855</v>
      </c>
      <c r="J2538" t="s">
        <v>468</v>
      </c>
      <c r="K2538">
        <v>1</v>
      </c>
      <c r="L2538">
        <v>3900</v>
      </c>
      <c r="M2538" t="s">
        <v>20</v>
      </c>
    </row>
    <row r="2539" spans="1:13">
      <c r="A2539">
        <v>2019</v>
      </c>
      <c r="B2539">
        <v>4</v>
      </c>
      <c r="C2539" s="1" t="s">
        <v>79</v>
      </c>
      <c r="D2539" s="1" t="s">
        <v>80</v>
      </c>
      <c r="E2539">
        <v>111</v>
      </c>
      <c r="F2539" s="1" t="s">
        <v>21</v>
      </c>
      <c r="G2539" t="s">
        <v>22</v>
      </c>
      <c r="H2539" s="1" t="s">
        <v>2854</v>
      </c>
      <c r="I2539" t="s">
        <v>2855</v>
      </c>
      <c r="J2539" t="s">
        <v>468</v>
      </c>
      <c r="K2539">
        <v>1</v>
      </c>
      <c r="L2539">
        <v>3900</v>
      </c>
      <c r="M2539" t="s">
        <v>20</v>
      </c>
    </row>
    <row r="2540" spans="1:13">
      <c r="A2540">
        <v>2019</v>
      </c>
      <c r="B2540">
        <v>4</v>
      </c>
      <c r="C2540" s="1" t="s">
        <v>79</v>
      </c>
      <c r="D2540" s="1" t="s">
        <v>80</v>
      </c>
      <c r="E2540">
        <v>111</v>
      </c>
      <c r="F2540" s="1" t="s">
        <v>21</v>
      </c>
      <c r="G2540" t="s">
        <v>22</v>
      </c>
      <c r="H2540" s="1" t="s">
        <v>2890</v>
      </c>
      <c r="I2540" t="s">
        <v>2891</v>
      </c>
      <c r="J2540" t="s">
        <v>221</v>
      </c>
      <c r="K2540">
        <v>1</v>
      </c>
      <c r="L2540">
        <v>3900</v>
      </c>
      <c r="M2540" t="s">
        <v>20</v>
      </c>
    </row>
    <row r="2541" spans="1:13">
      <c r="A2541">
        <v>2019</v>
      </c>
      <c r="B2541">
        <v>4</v>
      </c>
      <c r="C2541" s="1" t="s">
        <v>79</v>
      </c>
      <c r="D2541" s="1" t="s">
        <v>80</v>
      </c>
      <c r="E2541">
        <v>111</v>
      </c>
      <c r="F2541" s="1" t="s">
        <v>15</v>
      </c>
      <c r="G2541" t="s">
        <v>16</v>
      </c>
      <c r="H2541" s="1" t="s">
        <v>2854</v>
      </c>
      <c r="I2541" t="s">
        <v>2855</v>
      </c>
      <c r="J2541" t="s">
        <v>468</v>
      </c>
      <c r="K2541">
        <v>2</v>
      </c>
      <c r="L2541">
        <v>2448.6999999999998</v>
      </c>
      <c r="M2541" t="s">
        <v>20</v>
      </c>
    </row>
    <row r="2542" spans="1:13">
      <c r="A2542">
        <v>2019</v>
      </c>
      <c r="B2542">
        <v>4</v>
      </c>
      <c r="C2542" s="1" t="s">
        <v>79</v>
      </c>
      <c r="D2542" s="1" t="s">
        <v>80</v>
      </c>
      <c r="E2542">
        <v>205</v>
      </c>
      <c r="F2542" s="1" t="s">
        <v>210</v>
      </c>
      <c r="G2542" t="s">
        <v>211</v>
      </c>
      <c r="H2542" s="1" t="s">
        <v>2837</v>
      </c>
      <c r="I2542" t="s">
        <v>2838</v>
      </c>
      <c r="J2542" t="s">
        <v>131</v>
      </c>
      <c r="K2542">
        <v>2</v>
      </c>
      <c r="L2542">
        <v>18316.54</v>
      </c>
      <c r="M2542" t="s">
        <v>20</v>
      </c>
    </row>
    <row r="2543" spans="1:13">
      <c r="A2543">
        <v>2019</v>
      </c>
      <c r="B2543">
        <v>4</v>
      </c>
      <c r="C2543" s="1" t="s">
        <v>87</v>
      </c>
      <c r="D2543" s="1" t="s">
        <v>435</v>
      </c>
      <c r="E2543">
        <v>111</v>
      </c>
      <c r="F2543" s="1" t="s">
        <v>15</v>
      </c>
      <c r="G2543" t="s">
        <v>16</v>
      </c>
      <c r="H2543" s="1" t="s">
        <v>2892</v>
      </c>
      <c r="J2543" t="s">
        <v>2893</v>
      </c>
      <c r="K2543">
        <v>2</v>
      </c>
      <c r="L2543">
        <v>2448.6999999999998</v>
      </c>
      <c r="M2543" t="s">
        <v>20</v>
      </c>
    </row>
    <row r="2544" spans="1:13">
      <c r="A2544">
        <v>2019</v>
      </c>
      <c r="B2544">
        <v>4</v>
      </c>
      <c r="C2544" s="1" t="s">
        <v>87</v>
      </c>
      <c r="D2544" s="1" t="s">
        <v>88</v>
      </c>
      <c r="E2544">
        <v>111</v>
      </c>
      <c r="F2544" s="1" t="s">
        <v>1523</v>
      </c>
      <c r="G2544" t="s">
        <v>1524</v>
      </c>
      <c r="H2544" s="1" t="s">
        <v>2894</v>
      </c>
      <c r="I2544" t="s">
        <v>2895</v>
      </c>
      <c r="J2544" t="s">
        <v>506</v>
      </c>
      <c r="K2544">
        <v>1</v>
      </c>
      <c r="L2544">
        <v>6582.65</v>
      </c>
      <c r="M2544" t="s">
        <v>94</v>
      </c>
    </row>
    <row r="2545" spans="1:13">
      <c r="A2545">
        <v>2019</v>
      </c>
      <c r="B2545">
        <v>4</v>
      </c>
      <c r="C2545" s="1" t="s">
        <v>113</v>
      </c>
      <c r="D2545" s="1" t="s">
        <v>368</v>
      </c>
      <c r="E2545">
        <v>111</v>
      </c>
      <c r="F2545" s="1" t="s">
        <v>894</v>
      </c>
      <c r="G2545" t="s">
        <v>108</v>
      </c>
      <c r="H2545" s="1" t="s">
        <v>616</v>
      </c>
      <c r="I2545" t="s">
        <v>617</v>
      </c>
      <c r="J2545" t="s">
        <v>93</v>
      </c>
      <c r="K2545">
        <v>30</v>
      </c>
      <c r="L2545">
        <v>388342.2</v>
      </c>
      <c r="M2545" t="s">
        <v>94</v>
      </c>
    </row>
    <row r="2546" spans="1:13">
      <c r="A2546">
        <v>2019</v>
      </c>
      <c r="B2546">
        <v>4</v>
      </c>
      <c r="C2546" s="1" t="s">
        <v>119</v>
      </c>
      <c r="D2546" s="1" t="s">
        <v>292</v>
      </c>
      <c r="E2546">
        <v>205</v>
      </c>
      <c r="F2546" s="1" t="s">
        <v>15</v>
      </c>
      <c r="G2546" t="s">
        <v>16</v>
      </c>
      <c r="H2546" s="1" t="s">
        <v>2896</v>
      </c>
      <c r="I2546" t="s">
        <v>2897</v>
      </c>
      <c r="J2546" t="s">
        <v>2898</v>
      </c>
      <c r="K2546">
        <v>6</v>
      </c>
      <c r="L2546">
        <v>7346.1</v>
      </c>
      <c r="M2546" t="s">
        <v>20</v>
      </c>
    </row>
    <row r="2547" spans="1:13">
      <c r="A2547">
        <v>2019</v>
      </c>
      <c r="B2547">
        <v>4</v>
      </c>
      <c r="C2547" s="1" t="s">
        <v>119</v>
      </c>
      <c r="D2547" s="1" t="s">
        <v>292</v>
      </c>
      <c r="E2547">
        <v>205</v>
      </c>
      <c r="F2547" s="1" t="s">
        <v>15</v>
      </c>
      <c r="G2547" t="s">
        <v>16</v>
      </c>
      <c r="H2547" s="1" t="s">
        <v>2899</v>
      </c>
      <c r="I2547" t="s">
        <v>2900</v>
      </c>
      <c r="J2547" t="s">
        <v>298</v>
      </c>
      <c r="K2547">
        <v>2</v>
      </c>
      <c r="L2547">
        <v>2448.6999999999998</v>
      </c>
      <c r="M2547" t="s">
        <v>20</v>
      </c>
    </row>
    <row r="2548" spans="1:13">
      <c r="A2548">
        <v>2019</v>
      </c>
      <c r="B2548">
        <v>4</v>
      </c>
      <c r="C2548" s="1" t="s">
        <v>119</v>
      </c>
      <c r="D2548" s="1" t="s">
        <v>120</v>
      </c>
      <c r="E2548">
        <v>111</v>
      </c>
      <c r="F2548" s="1" t="s">
        <v>15</v>
      </c>
      <c r="G2548" t="s">
        <v>16</v>
      </c>
      <c r="H2548" s="1" t="s">
        <v>2901</v>
      </c>
      <c r="I2548" t="s">
        <v>2902</v>
      </c>
      <c r="J2548" t="s">
        <v>376</v>
      </c>
      <c r="K2548">
        <v>2</v>
      </c>
      <c r="L2548">
        <v>2448.6999999999998</v>
      </c>
      <c r="M2548" t="s">
        <v>20</v>
      </c>
    </row>
    <row r="2549" spans="1:13">
      <c r="A2549">
        <v>2019</v>
      </c>
      <c r="B2549">
        <v>4</v>
      </c>
      <c r="C2549" s="1" t="s">
        <v>119</v>
      </c>
      <c r="D2549" s="1" t="s">
        <v>120</v>
      </c>
      <c r="E2549">
        <v>211</v>
      </c>
      <c r="F2549" s="1" t="s">
        <v>15</v>
      </c>
      <c r="G2549" t="s">
        <v>16</v>
      </c>
      <c r="H2549" s="1" t="s">
        <v>2903</v>
      </c>
      <c r="I2549" t="s">
        <v>2904</v>
      </c>
      <c r="J2549" t="s">
        <v>489</v>
      </c>
      <c r="K2549">
        <v>4</v>
      </c>
      <c r="L2549">
        <v>4897.3999999999996</v>
      </c>
      <c r="M2549" t="s">
        <v>20</v>
      </c>
    </row>
    <row r="2550" spans="1:13">
      <c r="A2550">
        <v>2019</v>
      </c>
      <c r="B2550">
        <v>4</v>
      </c>
      <c r="C2550" s="1" t="s">
        <v>119</v>
      </c>
      <c r="D2550" s="1" t="s">
        <v>120</v>
      </c>
      <c r="E2550">
        <v>211</v>
      </c>
      <c r="F2550" s="1" t="s">
        <v>15</v>
      </c>
      <c r="G2550" t="s">
        <v>16</v>
      </c>
      <c r="H2550" s="1" t="s">
        <v>2905</v>
      </c>
      <c r="I2550" t="s">
        <v>2906</v>
      </c>
      <c r="J2550" t="s">
        <v>32</v>
      </c>
      <c r="K2550">
        <v>6</v>
      </c>
      <c r="L2550">
        <v>7346.1</v>
      </c>
      <c r="M2550" t="s">
        <v>20</v>
      </c>
    </row>
    <row r="2551" spans="1:13">
      <c r="A2551">
        <v>2019</v>
      </c>
      <c r="B2551">
        <v>4</v>
      </c>
      <c r="C2551" s="1" t="s">
        <v>222</v>
      </c>
      <c r="D2551" s="1" t="s">
        <v>223</v>
      </c>
      <c r="E2551">
        <v>205</v>
      </c>
      <c r="F2551" s="1" t="s">
        <v>15</v>
      </c>
      <c r="G2551" t="s">
        <v>16</v>
      </c>
      <c r="H2551" s="1" t="s">
        <v>2837</v>
      </c>
      <c r="I2551" t="s">
        <v>2838</v>
      </c>
      <c r="J2551" t="s">
        <v>2907</v>
      </c>
      <c r="K2551">
        <v>2</v>
      </c>
      <c r="L2551">
        <v>2448.6999999999998</v>
      </c>
      <c r="M2551" t="s">
        <v>20</v>
      </c>
    </row>
    <row r="2552" spans="1:13">
      <c r="A2552">
        <v>2019</v>
      </c>
      <c r="B2552">
        <v>3</v>
      </c>
      <c r="C2552" s="1" t="s">
        <v>87</v>
      </c>
      <c r="D2552" s="1" t="s">
        <v>524</v>
      </c>
      <c r="E2552">
        <v>205</v>
      </c>
      <c r="F2552" s="1" t="s">
        <v>360</v>
      </c>
      <c r="G2552" t="s">
        <v>90</v>
      </c>
      <c r="H2552" s="1" t="s">
        <v>2640</v>
      </c>
      <c r="I2552" t="s">
        <v>2641</v>
      </c>
      <c r="J2552" t="s">
        <v>2642</v>
      </c>
      <c r="K2552">
        <v>6</v>
      </c>
      <c r="L2552">
        <v>25889.52</v>
      </c>
      <c r="M2552" t="s">
        <v>20</v>
      </c>
    </row>
    <row r="2553" spans="1:13">
      <c r="A2553">
        <v>2019</v>
      </c>
      <c r="B2553">
        <v>3</v>
      </c>
      <c r="C2553" s="1" t="s">
        <v>182</v>
      </c>
      <c r="D2553" s="1" t="s">
        <v>183</v>
      </c>
      <c r="E2553">
        <v>111</v>
      </c>
      <c r="F2553" s="1" t="s">
        <v>15</v>
      </c>
      <c r="G2553" t="s">
        <v>16</v>
      </c>
      <c r="H2553" s="1" t="s">
        <v>2908</v>
      </c>
      <c r="I2553" t="s">
        <v>2909</v>
      </c>
      <c r="J2553" t="s">
        <v>390</v>
      </c>
      <c r="K2553">
        <v>1</v>
      </c>
      <c r="L2553">
        <v>1224.3499999999999</v>
      </c>
      <c r="M2553" t="s">
        <v>20</v>
      </c>
    </row>
    <row r="2554" spans="1:13">
      <c r="A2554">
        <v>2019</v>
      </c>
      <c r="B2554">
        <v>3</v>
      </c>
      <c r="C2554" s="1" t="s">
        <v>113</v>
      </c>
      <c r="D2554" s="1" t="s">
        <v>368</v>
      </c>
      <c r="E2554">
        <v>201</v>
      </c>
      <c r="F2554" s="1" t="s">
        <v>665</v>
      </c>
      <c r="G2554" t="s">
        <v>666</v>
      </c>
      <c r="H2554" s="1" t="s">
        <v>667</v>
      </c>
      <c r="I2554" t="s">
        <v>668</v>
      </c>
      <c r="J2554" t="s">
        <v>373</v>
      </c>
      <c r="K2554">
        <v>15</v>
      </c>
      <c r="L2554">
        <v>78967.95</v>
      </c>
      <c r="M2554" t="s">
        <v>94</v>
      </c>
    </row>
    <row r="2555" spans="1:13">
      <c r="A2555">
        <v>2019</v>
      </c>
      <c r="B2555">
        <v>3</v>
      </c>
      <c r="C2555" s="1" t="s">
        <v>119</v>
      </c>
      <c r="D2555" s="1" t="s">
        <v>120</v>
      </c>
      <c r="E2555">
        <v>111</v>
      </c>
      <c r="F2555" s="1" t="s">
        <v>15</v>
      </c>
      <c r="G2555" t="s">
        <v>16</v>
      </c>
      <c r="H2555" s="1" t="s">
        <v>2910</v>
      </c>
      <c r="I2555" t="s">
        <v>2911</v>
      </c>
      <c r="J2555" t="s">
        <v>489</v>
      </c>
      <c r="K2555">
        <v>3</v>
      </c>
      <c r="L2555">
        <v>3673.05</v>
      </c>
      <c r="M2555" t="s">
        <v>20</v>
      </c>
    </row>
    <row r="2556" spans="1:13">
      <c r="A2556">
        <v>2019</v>
      </c>
      <c r="B2556">
        <v>3</v>
      </c>
      <c r="C2556" s="1" t="s">
        <v>222</v>
      </c>
      <c r="D2556" s="1" t="s">
        <v>223</v>
      </c>
      <c r="E2556">
        <v>111</v>
      </c>
      <c r="F2556" s="1" t="s">
        <v>210</v>
      </c>
      <c r="G2556" t="s">
        <v>211</v>
      </c>
      <c r="H2556" s="1" t="s">
        <v>2670</v>
      </c>
      <c r="I2556" t="s">
        <v>2671</v>
      </c>
      <c r="J2556" t="s">
        <v>1774</v>
      </c>
      <c r="K2556">
        <v>2</v>
      </c>
      <c r="L2556">
        <v>18316.54</v>
      </c>
      <c r="M2556" t="s">
        <v>20</v>
      </c>
    </row>
    <row r="2557" spans="1:13">
      <c r="A2557">
        <v>2019</v>
      </c>
      <c r="B2557">
        <v>3</v>
      </c>
      <c r="C2557" s="1" t="s">
        <v>222</v>
      </c>
      <c r="D2557" s="1" t="s">
        <v>223</v>
      </c>
      <c r="E2557">
        <v>111</v>
      </c>
      <c r="F2557" s="1" t="s">
        <v>15</v>
      </c>
      <c r="G2557" t="s">
        <v>16</v>
      </c>
      <c r="H2557" s="1" t="s">
        <v>2772</v>
      </c>
      <c r="I2557" t="s">
        <v>2773</v>
      </c>
      <c r="J2557" t="s">
        <v>262</v>
      </c>
      <c r="K2557">
        <v>1</v>
      </c>
      <c r="L2557">
        <v>1224.3499999999999</v>
      </c>
      <c r="M2557" t="s">
        <v>20</v>
      </c>
    </row>
    <row r="2558" spans="1:13">
      <c r="A2558">
        <v>2019</v>
      </c>
      <c r="B2558">
        <v>3</v>
      </c>
      <c r="C2558" s="1" t="s">
        <v>222</v>
      </c>
      <c r="D2558" s="1" t="s">
        <v>223</v>
      </c>
      <c r="E2558">
        <v>205</v>
      </c>
      <c r="F2558" s="1" t="s">
        <v>15</v>
      </c>
      <c r="G2558" t="s">
        <v>16</v>
      </c>
      <c r="H2558" s="1" t="s">
        <v>2912</v>
      </c>
      <c r="I2558" t="s">
        <v>2913</v>
      </c>
      <c r="J2558" t="s">
        <v>131</v>
      </c>
      <c r="K2558">
        <v>1</v>
      </c>
      <c r="L2558">
        <v>1224.3499999999999</v>
      </c>
      <c r="M2558" t="s">
        <v>20</v>
      </c>
    </row>
    <row r="2559" spans="1:13">
      <c r="A2559">
        <v>2019</v>
      </c>
      <c r="B2559">
        <v>3</v>
      </c>
      <c r="C2559" s="1" t="s">
        <v>222</v>
      </c>
      <c r="D2559" s="1" t="s">
        <v>223</v>
      </c>
      <c r="E2559">
        <v>211</v>
      </c>
      <c r="F2559" s="1" t="s">
        <v>15</v>
      </c>
      <c r="G2559" t="s">
        <v>16</v>
      </c>
      <c r="H2559" s="1" t="s">
        <v>2914</v>
      </c>
      <c r="I2559" t="s">
        <v>2915</v>
      </c>
      <c r="J2559" t="s">
        <v>2916</v>
      </c>
      <c r="K2559">
        <v>2</v>
      </c>
      <c r="L2559">
        <v>2448.6999999999998</v>
      </c>
      <c r="M2559" t="s">
        <v>20</v>
      </c>
    </row>
    <row r="2560" spans="1:13">
      <c r="A2560">
        <v>2019</v>
      </c>
      <c r="B2560">
        <v>3</v>
      </c>
      <c r="C2560" s="1" t="s">
        <v>13</v>
      </c>
      <c r="D2560" s="1" t="s">
        <v>14</v>
      </c>
      <c r="E2560">
        <v>207</v>
      </c>
      <c r="F2560" s="1" t="s">
        <v>15</v>
      </c>
      <c r="G2560" t="s">
        <v>16</v>
      </c>
      <c r="H2560" s="1" t="s">
        <v>2917</v>
      </c>
      <c r="I2560" t="s">
        <v>2918</v>
      </c>
      <c r="J2560" t="s">
        <v>209</v>
      </c>
      <c r="K2560">
        <v>1</v>
      </c>
      <c r="L2560">
        <v>1224.3499999999999</v>
      </c>
      <c r="M2560" t="s">
        <v>20</v>
      </c>
    </row>
    <row r="2561" spans="1:13">
      <c r="A2561">
        <v>2019</v>
      </c>
      <c r="B2561">
        <v>3</v>
      </c>
      <c r="C2561" s="1" t="s">
        <v>79</v>
      </c>
      <c r="D2561" s="1" t="s">
        <v>80</v>
      </c>
      <c r="E2561">
        <v>111</v>
      </c>
      <c r="F2561" s="1" t="s">
        <v>210</v>
      </c>
      <c r="G2561" t="s">
        <v>211</v>
      </c>
      <c r="H2561" s="1" t="s">
        <v>2733</v>
      </c>
      <c r="I2561" t="s">
        <v>2734</v>
      </c>
      <c r="J2561" t="s">
        <v>367</v>
      </c>
      <c r="K2561">
        <v>6</v>
      </c>
      <c r="L2561">
        <v>54949.62</v>
      </c>
      <c r="M2561" t="s">
        <v>20</v>
      </c>
    </row>
    <row r="2562" spans="1:13">
      <c r="A2562">
        <v>2019</v>
      </c>
      <c r="B2562">
        <v>3</v>
      </c>
      <c r="C2562" s="1" t="s">
        <v>58</v>
      </c>
      <c r="D2562" s="1" t="s">
        <v>59</v>
      </c>
      <c r="E2562">
        <v>213</v>
      </c>
      <c r="F2562" s="1" t="s">
        <v>15</v>
      </c>
      <c r="G2562" t="s">
        <v>16</v>
      </c>
      <c r="H2562" s="1" t="s">
        <v>2735</v>
      </c>
      <c r="I2562" t="s">
        <v>2736</v>
      </c>
      <c r="J2562" t="s">
        <v>62</v>
      </c>
      <c r="K2562">
        <v>3</v>
      </c>
      <c r="L2562">
        <v>3673.05</v>
      </c>
      <c r="M2562" t="s">
        <v>20</v>
      </c>
    </row>
    <row r="2563" spans="1:13">
      <c r="A2563">
        <v>2019</v>
      </c>
      <c r="B2563">
        <v>3</v>
      </c>
      <c r="C2563" s="1" t="s">
        <v>182</v>
      </c>
      <c r="D2563" s="1" t="s">
        <v>183</v>
      </c>
      <c r="E2563">
        <v>213</v>
      </c>
      <c r="F2563" s="1" t="s">
        <v>15</v>
      </c>
      <c r="G2563" t="s">
        <v>16</v>
      </c>
      <c r="H2563" s="1" t="s">
        <v>2919</v>
      </c>
      <c r="I2563" t="s">
        <v>2920</v>
      </c>
      <c r="J2563" t="s">
        <v>337</v>
      </c>
      <c r="K2563">
        <v>1</v>
      </c>
      <c r="L2563">
        <v>1224.3499999999999</v>
      </c>
      <c r="M2563" t="s">
        <v>20</v>
      </c>
    </row>
    <row r="2564" spans="1:13">
      <c r="A2564">
        <v>2019</v>
      </c>
      <c r="B2564">
        <v>3</v>
      </c>
      <c r="C2564" s="1" t="s">
        <v>119</v>
      </c>
      <c r="D2564" s="1" t="s">
        <v>120</v>
      </c>
      <c r="E2564">
        <v>205</v>
      </c>
      <c r="F2564" s="1" t="s">
        <v>1314</v>
      </c>
      <c r="G2564" t="s">
        <v>22</v>
      </c>
      <c r="H2564" s="1" t="s">
        <v>2921</v>
      </c>
      <c r="I2564" t="s">
        <v>2922</v>
      </c>
      <c r="J2564" t="s">
        <v>489</v>
      </c>
      <c r="K2564">
        <v>1</v>
      </c>
      <c r="L2564">
        <v>9924</v>
      </c>
      <c r="M2564" t="s">
        <v>20</v>
      </c>
    </row>
    <row r="2565" spans="1:13">
      <c r="A2565">
        <v>2019</v>
      </c>
      <c r="B2565">
        <v>4</v>
      </c>
      <c r="C2565" s="1" t="s">
        <v>42</v>
      </c>
      <c r="D2565" s="1" t="s">
        <v>43</v>
      </c>
      <c r="E2565">
        <v>201</v>
      </c>
      <c r="F2565" s="1" t="s">
        <v>15</v>
      </c>
      <c r="G2565" t="s">
        <v>16</v>
      </c>
      <c r="H2565" s="1" t="s">
        <v>2923</v>
      </c>
      <c r="I2565" t="s">
        <v>2924</v>
      </c>
      <c r="J2565" t="s">
        <v>2925</v>
      </c>
      <c r="K2565">
        <v>1</v>
      </c>
      <c r="L2565">
        <v>1224.3499999999999</v>
      </c>
      <c r="M2565" t="s">
        <v>20</v>
      </c>
    </row>
    <row r="2566" spans="1:13">
      <c r="A2566">
        <v>2019</v>
      </c>
      <c r="B2566">
        <v>4</v>
      </c>
      <c r="C2566" s="1" t="s">
        <v>47</v>
      </c>
      <c r="D2566" s="1" t="s">
        <v>48</v>
      </c>
      <c r="E2566">
        <v>205</v>
      </c>
      <c r="F2566" s="1" t="s">
        <v>15</v>
      </c>
      <c r="G2566" t="s">
        <v>16</v>
      </c>
      <c r="H2566" s="1" t="s">
        <v>2926</v>
      </c>
      <c r="I2566" t="s">
        <v>2927</v>
      </c>
      <c r="J2566" t="s">
        <v>51</v>
      </c>
      <c r="K2566">
        <v>1</v>
      </c>
      <c r="L2566">
        <v>1224.3499999999999</v>
      </c>
      <c r="M2566" t="s">
        <v>20</v>
      </c>
    </row>
    <row r="2567" spans="1:13">
      <c r="A2567">
        <v>2019</v>
      </c>
      <c r="B2567">
        <v>4</v>
      </c>
      <c r="C2567" s="1" t="s">
        <v>47</v>
      </c>
      <c r="D2567" s="1" t="s">
        <v>48</v>
      </c>
      <c r="E2567">
        <v>111</v>
      </c>
      <c r="F2567" s="1" t="s">
        <v>107</v>
      </c>
      <c r="G2567" t="s">
        <v>108</v>
      </c>
      <c r="H2567" s="1" t="s">
        <v>2581</v>
      </c>
      <c r="I2567" t="s">
        <v>2582</v>
      </c>
      <c r="J2567" t="s">
        <v>2805</v>
      </c>
      <c r="K2567">
        <v>2</v>
      </c>
      <c r="L2567">
        <v>8629.82</v>
      </c>
      <c r="M2567" t="s">
        <v>20</v>
      </c>
    </row>
    <row r="2568" spans="1:13">
      <c r="A2568">
        <v>2019</v>
      </c>
      <c r="B2568">
        <v>4</v>
      </c>
      <c r="C2568" s="1" t="s">
        <v>47</v>
      </c>
      <c r="D2568" s="1" t="s">
        <v>48</v>
      </c>
      <c r="E2568">
        <v>111</v>
      </c>
      <c r="F2568" s="1" t="s">
        <v>15</v>
      </c>
      <c r="G2568" t="s">
        <v>16</v>
      </c>
      <c r="H2568" s="1" t="s">
        <v>1333</v>
      </c>
      <c r="I2568" t="s">
        <v>1334</v>
      </c>
      <c r="J2568" t="s">
        <v>262</v>
      </c>
      <c r="K2568">
        <v>1</v>
      </c>
      <c r="L2568">
        <v>1224.3499999999999</v>
      </c>
      <c r="M2568" t="s">
        <v>20</v>
      </c>
    </row>
    <row r="2569" spans="1:13">
      <c r="A2569">
        <v>2019</v>
      </c>
      <c r="B2569">
        <v>4</v>
      </c>
      <c r="C2569" s="1" t="s">
        <v>47</v>
      </c>
      <c r="D2569" s="1" t="s">
        <v>48</v>
      </c>
      <c r="E2569">
        <v>201</v>
      </c>
      <c r="F2569" s="1" t="s">
        <v>15</v>
      </c>
      <c r="G2569" t="s">
        <v>16</v>
      </c>
      <c r="H2569" s="1" t="s">
        <v>2928</v>
      </c>
      <c r="I2569" t="s">
        <v>2929</v>
      </c>
      <c r="J2569" t="s">
        <v>2930</v>
      </c>
      <c r="K2569">
        <v>1</v>
      </c>
      <c r="L2569">
        <v>1224.3499999999999</v>
      </c>
      <c r="M2569" t="s">
        <v>20</v>
      </c>
    </row>
    <row r="2570" spans="1:13">
      <c r="A2570">
        <v>2019</v>
      </c>
      <c r="B2570">
        <v>4</v>
      </c>
      <c r="C2570" s="1" t="s">
        <v>47</v>
      </c>
      <c r="D2570" s="1" t="s">
        <v>132</v>
      </c>
      <c r="E2570">
        <v>205</v>
      </c>
      <c r="F2570" s="1" t="s">
        <v>15</v>
      </c>
      <c r="G2570" t="s">
        <v>16</v>
      </c>
      <c r="H2570" s="1" t="s">
        <v>2931</v>
      </c>
      <c r="I2570" t="s">
        <v>2932</v>
      </c>
      <c r="J2570" t="s">
        <v>2933</v>
      </c>
      <c r="K2570">
        <v>1</v>
      </c>
      <c r="L2570">
        <v>1224.3499999999999</v>
      </c>
      <c r="M2570" t="s">
        <v>20</v>
      </c>
    </row>
    <row r="2571" spans="1:13">
      <c r="A2571">
        <v>2019</v>
      </c>
      <c r="B2571">
        <v>4</v>
      </c>
      <c r="C2571" s="1" t="s">
        <v>47</v>
      </c>
      <c r="D2571" s="1" t="s">
        <v>132</v>
      </c>
      <c r="E2571">
        <v>211</v>
      </c>
      <c r="F2571" s="1" t="s">
        <v>15</v>
      </c>
      <c r="G2571" t="s">
        <v>16</v>
      </c>
      <c r="H2571" s="1" t="s">
        <v>2934</v>
      </c>
      <c r="I2571" t="s">
        <v>2935</v>
      </c>
      <c r="J2571" t="s">
        <v>327</v>
      </c>
      <c r="K2571">
        <v>3</v>
      </c>
      <c r="L2571">
        <v>3673.05</v>
      </c>
      <c r="M2571" t="s">
        <v>20</v>
      </c>
    </row>
    <row r="2572" spans="1:13">
      <c r="A2572">
        <v>2019</v>
      </c>
      <c r="B2572">
        <v>4</v>
      </c>
      <c r="C2572" s="1" t="s">
        <v>79</v>
      </c>
      <c r="D2572" s="1" t="s">
        <v>80</v>
      </c>
      <c r="E2572">
        <v>111</v>
      </c>
      <c r="F2572" s="1" t="s">
        <v>21</v>
      </c>
      <c r="G2572" t="s">
        <v>22</v>
      </c>
      <c r="H2572" s="1" t="s">
        <v>2808</v>
      </c>
      <c r="J2572" t="s">
        <v>367</v>
      </c>
      <c r="K2572">
        <v>1</v>
      </c>
      <c r="L2572">
        <v>3900</v>
      </c>
      <c r="M2572" t="s">
        <v>20</v>
      </c>
    </row>
    <row r="2573" spans="1:13">
      <c r="A2573">
        <v>2019</v>
      </c>
      <c r="B2573">
        <v>4</v>
      </c>
      <c r="C2573" s="1" t="s">
        <v>79</v>
      </c>
      <c r="D2573" s="1" t="s">
        <v>80</v>
      </c>
      <c r="E2573">
        <v>111</v>
      </c>
      <c r="F2573" s="1" t="s">
        <v>1314</v>
      </c>
      <c r="G2573" t="s">
        <v>22</v>
      </c>
      <c r="H2573" s="1" t="s">
        <v>2836</v>
      </c>
      <c r="J2573" t="s">
        <v>1640</v>
      </c>
      <c r="K2573">
        <v>1</v>
      </c>
      <c r="L2573">
        <v>9276.36</v>
      </c>
      <c r="M2573" t="s">
        <v>20</v>
      </c>
    </row>
    <row r="2574" spans="1:13">
      <c r="A2574">
        <v>2019</v>
      </c>
      <c r="B2574">
        <v>4</v>
      </c>
      <c r="C2574" s="1" t="s">
        <v>79</v>
      </c>
      <c r="D2574" s="1" t="s">
        <v>80</v>
      </c>
      <c r="E2574">
        <v>111</v>
      </c>
      <c r="F2574" s="1" t="s">
        <v>15</v>
      </c>
      <c r="G2574" t="s">
        <v>16</v>
      </c>
      <c r="H2574" s="1" t="s">
        <v>2936</v>
      </c>
      <c r="I2574" t="s">
        <v>2937</v>
      </c>
      <c r="J2574" t="s">
        <v>304</v>
      </c>
      <c r="K2574">
        <v>2</v>
      </c>
      <c r="L2574">
        <v>2448.6999999999998</v>
      </c>
      <c r="M2574" t="s">
        <v>20</v>
      </c>
    </row>
    <row r="2575" spans="1:13">
      <c r="A2575">
        <v>2019</v>
      </c>
      <c r="B2575">
        <v>4</v>
      </c>
      <c r="C2575" s="1" t="s">
        <v>79</v>
      </c>
      <c r="D2575" s="1" t="s">
        <v>80</v>
      </c>
      <c r="E2575">
        <v>111</v>
      </c>
      <c r="F2575" s="1" t="s">
        <v>15</v>
      </c>
      <c r="G2575" t="s">
        <v>16</v>
      </c>
      <c r="H2575" s="1" t="s">
        <v>2854</v>
      </c>
      <c r="I2575" t="s">
        <v>2855</v>
      </c>
      <c r="J2575" t="s">
        <v>468</v>
      </c>
      <c r="K2575">
        <v>2</v>
      </c>
      <c r="L2575">
        <v>2448.6999999999998</v>
      </c>
      <c r="M2575" t="s">
        <v>20</v>
      </c>
    </row>
    <row r="2576" spans="1:13">
      <c r="A2576">
        <v>2019</v>
      </c>
      <c r="B2576">
        <v>4</v>
      </c>
      <c r="C2576" s="1" t="s">
        <v>79</v>
      </c>
      <c r="D2576" s="1" t="s">
        <v>80</v>
      </c>
      <c r="E2576">
        <v>205</v>
      </c>
      <c r="F2576" s="1" t="s">
        <v>15</v>
      </c>
      <c r="G2576" t="s">
        <v>16</v>
      </c>
      <c r="H2576" s="1" t="s">
        <v>2837</v>
      </c>
      <c r="I2576" t="s">
        <v>2838</v>
      </c>
      <c r="J2576" t="s">
        <v>131</v>
      </c>
      <c r="K2576">
        <v>6</v>
      </c>
      <c r="L2576">
        <v>7346.1</v>
      </c>
      <c r="M2576" t="s">
        <v>20</v>
      </c>
    </row>
    <row r="2577" spans="1:13">
      <c r="A2577">
        <v>2019</v>
      </c>
      <c r="B2577">
        <v>4</v>
      </c>
      <c r="C2577" s="1" t="s">
        <v>87</v>
      </c>
      <c r="D2577" s="1" t="s">
        <v>88</v>
      </c>
      <c r="E2577">
        <v>205</v>
      </c>
      <c r="F2577" s="1" t="s">
        <v>1523</v>
      </c>
      <c r="G2577" t="s">
        <v>1524</v>
      </c>
      <c r="H2577" s="1" t="s">
        <v>1854</v>
      </c>
      <c r="I2577" t="s">
        <v>1855</v>
      </c>
      <c r="J2577" t="s">
        <v>506</v>
      </c>
      <c r="K2577">
        <v>2</v>
      </c>
      <c r="L2577">
        <v>13165.3</v>
      </c>
      <c r="M2577" t="s">
        <v>94</v>
      </c>
    </row>
    <row r="2578" spans="1:13">
      <c r="A2578">
        <v>2019</v>
      </c>
      <c r="B2578">
        <v>4</v>
      </c>
      <c r="C2578" s="1" t="s">
        <v>338</v>
      </c>
      <c r="D2578" s="1" t="s">
        <v>339</v>
      </c>
      <c r="E2578">
        <v>111</v>
      </c>
      <c r="F2578" s="1" t="s">
        <v>107</v>
      </c>
      <c r="G2578" t="s">
        <v>108</v>
      </c>
      <c r="H2578" s="1" t="s">
        <v>2938</v>
      </c>
      <c r="J2578" t="s">
        <v>363</v>
      </c>
      <c r="K2578">
        <v>6</v>
      </c>
      <c r="L2578">
        <v>25889.46</v>
      </c>
      <c r="M2578" t="s">
        <v>20</v>
      </c>
    </row>
    <row r="2579" spans="1:13">
      <c r="A2579">
        <v>2019</v>
      </c>
      <c r="B2579">
        <v>4</v>
      </c>
      <c r="C2579" s="1" t="s">
        <v>113</v>
      </c>
      <c r="D2579" s="1" t="s">
        <v>368</v>
      </c>
      <c r="E2579">
        <v>111</v>
      </c>
      <c r="F2579" s="1" t="s">
        <v>107</v>
      </c>
      <c r="G2579" t="s">
        <v>108</v>
      </c>
      <c r="H2579" s="1" t="s">
        <v>407</v>
      </c>
      <c r="I2579" t="s">
        <v>408</v>
      </c>
      <c r="J2579" t="s">
        <v>93</v>
      </c>
      <c r="K2579">
        <v>28</v>
      </c>
      <c r="L2579">
        <v>120817.48</v>
      </c>
      <c r="M2579" t="s">
        <v>94</v>
      </c>
    </row>
    <row r="2580" spans="1:13">
      <c r="A2580">
        <v>2019</v>
      </c>
      <c r="B2580">
        <v>4</v>
      </c>
      <c r="C2580" s="1" t="s">
        <v>113</v>
      </c>
      <c r="D2580" s="1" t="s">
        <v>368</v>
      </c>
      <c r="E2580">
        <v>111</v>
      </c>
      <c r="F2580" s="1" t="s">
        <v>910</v>
      </c>
      <c r="G2580" t="s">
        <v>450</v>
      </c>
      <c r="H2580" s="1" t="s">
        <v>830</v>
      </c>
      <c r="I2580" t="s">
        <v>831</v>
      </c>
      <c r="J2580" t="s">
        <v>93</v>
      </c>
      <c r="K2580">
        <v>8</v>
      </c>
      <c r="L2580">
        <v>69038.64</v>
      </c>
      <c r="M2580" t="s">
        <v>94</v>
      </c>
    </row>
    <row r="2581" spans="1:13">
      <c r="A2581">
        <v>2019</v>
      </c>
      <c r="B2581">
        <v>4</v>
      </c>
      <c r="C2581" s="1" t="s">
        <v>113</v>
      </c>
      <c r="D2581" s="1" t="s">
        <v>368</v>
      </c>
      <c r="E2581">
        <v>111</v>
      </c>
      <c r="F2581" s="1" t="s">
        <v>1685</v>
      </c>
      <c r="G2581" t="s">
        <v>827</v>
      </c>
      <c r="H2581" s="1" t="s">
        <v>1966</v>
      </c>
      <c r="I2581" t="s">
        <v>1967</v>
      </c>
      <c r="J2581" t="s">
        <v>93</v>
      </c>
      <c r="K2581">
        <v>15</v>
      </c>
      <c r="L2581">
        <v>64723.65</v>
      </c>
      <c r="M2581" t="s">
        <v>94</v>
      </c>
    </row>
    <row r="2582" spans="1:13">
      <c r="A2582">
        <v>2019</v>
      </c>
      <c r="B2582">
        <v>3</v>
      </c>
      <c r="C2582" s="1" t="s">
        <v>1631</v>
      </c>
      <c r="D2582" s="1" t="s">
        <v>1632</v>
      </c>
      <c r="E2582">
        <v>205</v>
      </c>
      <c r="F2582" s="1" t="s">
        <v>15</v>
      </c>
      <c r="G2582" t="s">
        <v>16</v>
      </c>
      <c r="H2582" s="1" t="s">
        <v>2821</v>
      </c>
      <c r="I2582" t="s">
        <v>2822</v>
      </c>
      <c r="J2582" t="s">
        <v>1635</v>
      </c>
      <c r="K2582">
        <v>11</v>
      </c>
      <c r="L2582">
        <v>13467.85</v>
      </c>
      <c r="M2582" t="s">
        <v>20</v>
      </c>
    </row>
    <row r="2583" spans="1:13">
      <c r="A2583">
        <v>2019</v>
      </c>
      <c r="B2583">
        <v>3</v>
      </c>
      <c r="C2583" s="1" t="s">
        <v>113</v>
      </c>
      <c r="D2583" s="1" t="s">
        <v>114</v>
      </c>
      <c r="E2583">
        <v>205</v>
      </c>
      <c r="F2583" s="1" t="s">
        <v>15</v>
      </c>
      <c r="G2583" t="s">
        <v>16</v>
      </c>
      <c r="H2583" s="1" t="s">
        <v>2792</v>
      </c>
      <c r="I2583" t="s">
        <v>2793</v>
      </c>
      <c r="J2583" t="s">
        <v>255</v>
      </c>
      <c r="K2583">
        <v>4</v>
      </c>
      <c r="L2583">
        <v>4897.3999999999996</v>
      </c>
      <c r="M2583" t="s">
        <v>20</v>
      </c>
    </row>
    <row r="2584" spans="1:13">
      <c r="A2584">
        <v>2019</v>
      </c>
      <c r="B2584">
        <v>3</v>
      </c>
      <c r="C2584" s="1" t="s">
        <v>113</v>
      </c>
      <c r="D2584" s="1" t="s">
        <v>114</v>
      </c>
      <c r="E2584">
        <v>205</v>
      </c>
      <c r="F2584" s="1" t="s">
        <v>15</v>
      </c>
      <c r="G2584" t="s">
        <v>16</v>
      </c>
      <c r="H2584" s="1" t="s">
        <v>2792</v>
      </c>
      <c r="I2584" t="s">
        <v>2793</v>
      </c>
      <c r="J2584" t="s">
        <v>255</v>
      </c>
      <c r="K2584">
        <v>1</v>
      </c>
      <c r="L2584">
        <v>1224.3499999999999</v>
      </c>
      <c r="M2584" t="s">
        <v>20</v>
      </c>
    </row>
    <row r="2585" spans="1:13">
      <c r="A2585">
        <v>2019</v>
      </c>
      <c r="B2585">
        <v>3</v>
      </c>
      <c r="C2585" s="1" t="s">
        <v>113</v>
      </c>
      <c r="D2585" s="1" t="s">
        <v>346</v>
      </c>
      <c r="E2585">
        <v>205</v>
      </c>
      <c r="F2585" s="1" t="s">
        <v>15</v>
      </c>
      <c r="G2585" t="s">
        <v>16</v>
      </c>
      <c r="H2585" s="1" t="s">
        <v>2792</v>
      </c>
      <c r="I2585" t="s">
        <v>2793</v>
      </c>
      <c r="J2585" t="s">
        <v>255</v>
      </c>
      <c r="K2585">
        <v>2</v>
      </c>
      <c r="L2585">
        <v>2448.6999999999998</v>
      </c>
      <c r="M2585" t="s">
        <v>20</v>
      </c>
    </row>
    <row r="2586" spans="1:13">
      <c r="A2586">
        <v>2019</v>
      </c>
      <c r="B2586">
        <v>3</v>
      </c>
      <c r="C2586" s="1" t="s">
        <v>119</v>
      </c>
      <c r="D2586" s="1" t="s">
        <v>120</v>
      </c>
      <c r="E2586">
        <v>111</v>
      </c>
      <c r="F2586" s="1" t="s">
        <v>15</v>
      </c>
      <c r="G2586" t="s">
        <v>16</v>
      </c>
      <c r="H2586" s="1" t="s">
        <v>2939</v>
      </c>
      <c r="I2586" t="s">
        <v>2940</v>
      </c>
      <c r="J2586" t="s">
        <v>486</v>
      </c>
      <c r="K2586">
        <v>3</v>
      </c>
      <c r="L2586">
        <v>3673.05</v>
      </c>
      <c r="M2586" t="s">
        <v>20</v>
      </c>
    </row>
    <row r="2587" spans="1:13">
      <c r="A2587">
        <v>2019</v>
      </c>
      <c r="B2587">
        <v>4</v>
      </c>
      <c r="C2587" s="1" t="s">
        <v>13</v>
      </c>
      <c r="D2587" s="1" t="s">
        <v>14</v>
      </c>
      <c r="E2587">
        <v>111</v>
      </c>
      <c r="F2587" s="1" t="s">
        <v>15</v>
      </c>
      <c r="G2587" t="s">
        <v>16</v>
      </c>
      <c r="H2587" s="1" t="s">
        <v>2941</v>
      </c>
      <c r="I2587" t="s">
        <v>2942</v>
      </c>
      <c r="J2587" t="s">
        <v>959</v>
      </c>
      <c r="K2587">
        <v>2</v>
      </c>
      <c r="L2587">
        <v>2448.6999999999998</v>
      </c>
      <c r="M2587" t="s">
        <v>20</v>
      </c>
    </row>
    <row r="2588" spans="1:13">
      <c r="A2588">
        <v>2019</v>
      </c>
      <c r="B2588">
        <v>4</v>
      </c>
      <c r="C2588" s="1" t="s">
        <v>47</v>
      </c>
      <c r="D2588" s="1" t="s">
        <v>48</v>
      </c>
      <c r="E2588">
        <v>111</v>
      </c>
      <c r="F2588" s="1" t="s">
        <v>15</v>
      </c>
      <c r="G2588" t="s">
        <v>16</v>
      </c>
      <c r="H2588" s="1" t="s">
        <v>2943</v>
      </c>
      <c r="J2588" t="s">
        <v>1673</v>
      </c>
      <c r="K2588">
        <v>1</v>
      </c>
      <c r="L2588">
        <v>1224.3499999999999</v>
      </c>
      <c r="M2588" t="s">
        <v>20</v>
      </c>
    </row>
    <row r="2589" spans="1:13">
      <c r="A2589">
        <v>2019</v>
      </c>
      <c r="B2589">
        <v>4</v>
      </c>
      <c r="C2589" s="1" t="s">
        <v>47</v>
      </c>
      <c r="D2589" s="1" t="s">
        <v>48</v>
      </c>
      <c r="E2589">
        <v>205</v>
      </c>
      <c r="F2589" s="1" t="s">
        <v>15</v>
      </c>
      <c r="G2589" t="s">
        <v>16</v>
      </c>
      <c r="H2589" s="1" t="s">
        <v>2802</v>
      </c>
      <c r="I2589" t="s">
        <v>2803</v>
      </c>
      <c r="J2589" t="s">
        <v>2804</v>
      </c>
      <c r="K2589">
        <v>1</v>
      </c>
      <c r="L2589">
        <v>1224.3499999999999</v>
      </c>
      <c r="M2589" t="s">
        <v>20</v>
      </c>
    </row>
    <row r="2590" spans="1:13">
      <c r="A2590">
        <v>2019</v>
      </c>
      <c r="B2590">
        <v>4</v>
      </c>
      <c r="C2590" s="1" t="s">
        <v>47</v>
      </c>
      <c r="D2590" s="1" t="s">
        <v>48</v>
      </c>
      <c r="E2590">
        <v>111</v>
      </c>
      <c r="F2590" s="1" t="s">
        <v>107</v>
      </c>
      <c r="G2590" t="s">
        <v>108</v>
      </c>
      <c r="H2590" s="1" t="s">
        <v>2581</v>
      </c>
      <c r="I2590" t="s">
        <v>2582</v>
      </c>
      <c r="J2590" t="s">
        <v>2805</v>
      </c>
      <c r="K2590">
        <v>2</v>
      </c>
      <c r="L2590">
        <v>8629.82</v>
      </c>
      <c r="M2590" t="s">
        <v>20</v>
      </c>
    </row>
    <row r="2591" spans="1:13">
      <c r="A2591">
        <v>2019</v>
      </c>
      <c r="B2591">
        <v>4</v>
      </c>
      <c r="C2591" s="1" t="s">
        <v>47</v>
      </c>
      <c r="D2591" s="1" t="s">
        <v>48</v>
      </c>
      <c r="E2591">
        <v>111</v>
      </c>
      <c r="F2591" s="1" t="s">
        <v>112</v>
      </c>
      <c r="G2591" t="s">
        <v>108</v>
      </c>
      <c r="H2591" s="1" t="s">
        <v>2581</v>
      </c>
      <c r="I2591" t="s">
        <v>2582</v>
      </c>
      <c r="J2591" t="s">
        <v>2805</v>
      </c>
      <c r="K2591">
        <v>5</v>
      </c>
      <c r="L2591">
        <v>43149.15</v>
      </c>
      <c r="M2591" t="s">
        <v>20</v>
      </c>
    </row>
    <row r="2592" spans="1:13">
      <c r="A2592">
        <v>2019</v>
      </c>
      <c r="B2592">
        <v>4</v>
      </c>
      <c r="C2592" s="1" t="s">
        <v>47</v>
      </c>
      <c r="D2592" s="1" t="s">
        <v>48</v>
      </c>
      <c r="E2592">
        <v>111</v>
      </c>
      <c r="F2592" s="1" t="s">
        <v>112</v>
      </c>
      <c r="G2592" t="s">
        <v>108</v>
      </c>
      <c r="H2592" s="1" t="s">
        <v>2581</v>
      </c>
      <c r="I2592" t="s">
        <v>2582</v>
      </c>
      <c r="J2592" t="s">
        <v>2805</v>
      </c>
      <c r="K2592">
        <v>2</v>
      </c>
      <c r="L2592">
        <v>17259.66</v>
      </c>
      <c r="M2592" t="s">
        <v>20</v>
      </c>
    </row>
    <row r="2593" spans="1:13">
      <c r="A2593">
        <v>2019</v>
      </c>
      <c r="B2593">
        <v>4</v>
      </c>
      <c r="C2593" s="1" t="s">
        <v>47</v>
      </c>
      <c r="D2593" s="1" t="s">
        <v>48</v>
      </c>
      <c r="E2593">
        <v>111</v>
      </c>
      <c r="F2593" s="1" t="s">
        <v>15</v>
      </c>
      <c r="G2593" t="s">
        <v>16</v>
      </c>
      <c r="H2593" s="1" t="s">
        <v>2944</v>
      </c>
      <c r="J2593" t="s">
        <v>1989</v>
      </c>
      <c r="K2593">
        <v>1</v>
      </c>
      <c r="L2593">
        <v>1224.3499999999999</v>
      </c>
      <c r="M2593" t="s">
        <v>20</v>
      </c>
    </row>
    <row r="2594" spans="1:13">
      <c r="A2594">
        <v>2019</v>
      </c>
      <c r="B2594">
        <v>4</v>
      </c>
      <c r="C2594" s="1" t="s">
        <v>47</v>
      </c>
      <c r="D2594" s="1" t="s">
        <v>132</v>
      </c>
      <c r="E2594">
        <v>205</v>
      </c>
      <c r="F2594" s="1" t="s">
        <v>15</v>
      </c>
      <c r="G2594" t="s">
        <v>16</v>
      </c>
      <c r="H2594" s="1" t="s">
        <v>2945</v>
      </c>
      <c r="I2594" t="s">
        <v>2946</v>
      </c>
      <c r="J2594" t="s">
        <v>170</v>
      </c>
      <c r="K2594">
        <v>1</v>
      </c>
      <c r="L2594">
        <v>1224.3499999999999</v>
      </c>
      <c r="M2594" t="s">
        <v>20</v>
      </c>
    </row>
    <row r="2595" spans="1:13">
      <c r="A2595">
        <v>2019</v>
      </c>
      <c r="B2595">
        <v>4</v>
      </c>
      <c r="C2595" s="1" t="s">
        <v>74</v>
      </c>
      <c r="D2595" s="1" t="s">
        <v>75</v>
      </c>
      <c r="E2595">
        <v>205</v>
      </c>
      <c r="F2595" s="1" t="s">
        <v>15</v>
      </c>
      <c r="G2595" t="s">
        <v>16</v>
      </c>
      <c r="H2595" s="1" t="s">
        <v>2885</v>
      </c>
      <c r="I2595" t="s">
        <v>2886</v>
      </c>
      <c r="J2595" t="s">
        <v>736</v>
      </c>
      <c r="K2595">
        <v>2</v>
      </c>
      <c r="L2595">
        <v>2448.6999999999998</v>
      </c>
      <c r="M2595" t="s">
        <v>20</v>
      </c>
    </row>
    <row r="2596" spans="1:13">
      <c r="A2596">
        <v>2019</v>
      </c>
      <c r="B2596">
        <v>4</v>
      </c>
      <c r="C2596" s="1" t="s">
        <v>79</v>
      </c>
      <c r="D2596" s="1" t="s">
        <v>80</v>
      </c>
      <c r="E2596">
        <v>111</v>
      </c>
      <c r="F2596" s="1" t="s">
        <v>210</v>
      </c>
      <c r="G2596" t="s">
        <v>211</v>
      </c>
      <c r="H2596" s="1" t="s">
        <v>2947</v>
      </c>
      <c r="I2596" t="s">
        <v>2948</v>
      </c>
      <c r="J2596" t="s">
        <v>241</v>
      </c>
      <c r="K2596">
        <v>12</v>
      </c>
      <c r="L2596">
        <v>109899.24</v>
      </c>
      <c r="M2596" t="s">
        <v>20</v>
      </c>
    </row>
    <row r="2597" spans="1:13">
      <c r="A2597">
        <v>2019</v>
      </c>
      <c r="B2597">
        <v>4</v>
      </c>
      <c r="C2597" s="1" t="s">
        <v>79</v>
      </c>
      <c r="D2597" s="1" t="s">
        <v>80</v>
      </c>
      <c r="E2597">
        <v>111</v>
      </c>
      <c r="F2597" s="1" t="s">
        <v>1314</v>
      </c>
      <c r="G2597" t="s">
        <v>22</v>
      </c>
      <c r="H2597" s="1" t="s">
        <v>2836</v>
      </c>
      <c r="J2597" t="s">
        <v>1640</v>
      </c>
      <c r="K2597">
        <v>3</v>
      </c>
      <c r="L2597">
        <v>27829.08</v>
      </c>
      <c r="M2597" t="s">
        <v>20</v>
      </c>
    </row>
    <row r="2598" spans="1:13">
      <c r="A2598">
        <v>2019</v>
      </c>
      <c r="B2598">
        <v>4</v>
      </c>
      <c r="C2598" s="1" t="s">
        <v>79</v>
      </c>
      <c r="D2598" s="1" t="s">
        <v>80</v>
      </c>
      <c r="E2598">
        <v>111</v>
      </c>
      <c r="F2598" s="1" t="s">
        <v>15</v>
      </c>
      <c r="G2598" t="s">
        <v>16</v>
      </c>
      <c r="H2598" s="1" t="s">
        <v>2936</v>
      </c>
      <c r="I2598" t="s">
        <v>2937</v>
      </c>
      <c r="J2598" t="s">
        <v>304</v>
      </c>
      <c r="K2598">
        <v>1</v>
      </c>
      <c r="L2598">
        <v>1224.3499999999999</v>
      </c>
      <c r="M2598" t="s">
        <v>20</v>
      </c>
    </row>
    <row r="2599" spans="1:13">
      <c r="A2599">
        <v>2019</v>
      </c>
      <c r="B2599">
        <v>4</v>
      </c>
      <c r="C2599" s="1" t="s">
        <v>79</v>
      </c>
      <c r="D2599" s="1" t="s">
        <v>80</v>
      </c>
      <c r="E2599">
        <v>111</v>
      </c>
      <c r="F2599" s="1" t="s">
        <v>15</v>
      </c>
      <c r="G2599" t="s">
        <v>16</v>
      </c>
      <c r="H2599" s="1" t="s">
        <v>2854</v>
      </c>
      <c r="I2599" t="s">
        <v>2855</v>
      </c>
      <c r="J2599" t="s">
        <v>468</v>
      </c>
      <c r="K2599">
        <v>2</v>
      </c>
      <c r="L2599">
        <v>2448.6999999999998</v>
      </c>
      <c r="M2599" t="s">
        <v>20</v>
      </c>
    </row>
    <row r="2600" spans="1:13">
      <c r="A2600">
        <v>2019</v>
      </c>
      <c r="B2600">
        <v>4</v>
      </c>
      <c r="C2600" s="1" t="s">
        <v>79</v>
      </c>
      <c r="D2600" s="1" t="s">
        <v>80</v>
      </c>
      <c r="E2600">
        <v>205</v>
      </c>
      <c r="F2600" s="1" t="s">
        <v>1314</v>
      </c>
      <c r="G2600" t="s">
        <v>22</v>
      </c>
      <c r="H2600" s="1" t="s">
        <v>2837</v>
      </c>
      <c r="I2600" t="s">
        <v>2838</v>
      </c>
      <c r="J2600" t="s">
        <v>131</v>
      </c>
      <c r="K2600">
        <v>3</v>
      </c>
      <c r="L2600">
        <v>29772</v>
      </c>
      <c r="M2600" t="s">
        <v>20</v>
      </c>
    </row>
    <row r="2601" spans="1:13">
      <c r="A2601">
        <v>2019</v>
      </c>
      <c r="B2601">
        <v>4</v>
      </c>
      <c r="C2601" s="1" t="s">
        <v>79</v>
      </c>
      <c r="D2601" s="1" t="s">
        <v>80</v>
      </c>
      <c r="E2601">
        <v>205</v>
      </c>
      <c r="F2601" s="1" t="s">
        <v>15</v>
      </c>
      <c r="G2601" t="s">
        <v>16</v>
      </c>
      <c r="H2601" s="1" t="s">
        <v>2837</v>
      </c>
      <c r="I2601" t="s">
        <v>2838</v>
      </c>
      <c r="J2601" t="s">
        <v>131</v>
      </c>
      <c r="K2601">
        <v>2</v>
      </c>
      <c r="L2601">
        <v>2448.6999999999998</v>
      </c>
      <c r="M2601" t="s">
        <v>20</v>
      </c>
    </row>
    <row r="2602" spans="1:13">
      <c r="A2602">
        <v>2019</v>
      </c>
      <c r="B2602">
        <v>4</v>
      </c>
      <c r="C2602" s="1" t="s">
        <v>87</v>
      </c>
      <c r="D2602" s="1" t="s">
        <v>88</v>
      </c>
      <c r="E2602">
        <v>207</v>
      </c>
      <c r="F2602" s="1" t="s">
        <v>2264</v>
      </c>
      <c r="G2602" t="s">
        <v>2265</v>
      </c>
      <c r="H2602" s="1" t="s">
        <v>2266</v>
      </c>
      <c r="I2602" t="s">
        <v>2267</v>
      </c>
      <c r="J2602" t="s">
        <v>93</v>
      </c>
      <c r="K2602">
        <v>1</v>
      </c>
      <c r="L2602">
        <v>2576.5700000000002</v>
      </c>
      <c r="M2602" t="s">
        <v>94</v>
      </c>
    </row>
    <row r="2603" spans="1:13">
      <c r="A2603">
        <v>2019</v>
      </c>
      <c r="B2603">
        <v>4</v>
      </c>
      <c r="C2603" s="1" t="s">
        <v>105</v>
      </c>
      <c r="D2603" s="1" t="s">
        <v>161</v>
      </c>
      <c r="E2603">
        <v>111</v>
      </c>
      <c r="F2603" s="1" t="s">
        <v>15</v>
      </c>
      <c r="G2603" t="s">
        <v>16</v>
      </c>
      <c r="H2603" s="1" t="s">
        <v>2768</v>
      </c>
      <c r="I2603" t="s">
        <v>2769</v>
      </c>
      <c r="J2603" t="s">
        <v>186</v>
      </c>
      <c r="K2603">
        <v>2</v>
      </c>
      <c r="L2603">
        <v>2448.6999999999998</v>
      </c>
      <c r="M2603" t="s">
        <v>20</v>
      </c>
    </row>
    <row r="2604" spans="1:13">
      <c r="A2604">
        <v>2019</v>
      </c>
      <c r="B2604">
        <v>4</v>
      </c>
      <c r="C2604" s="1" t="s">
        <v>113</v>
      </c>
      <c r="D2604" s="1" t="s">
        <v>368</v>
      </c>
      <c r="E2604">
        <v>111</v>
      </c>
      <c r="F2604" s="1" t="s">
        <v>107</v>
      </c>
      <c r="G2604" t="s">
        <v>108</v>
      </c>
      <c r="H2604" s="1" t="s">
        <v>2184</v>
      </c>
      <c r="I2604" t="s">
        <v>2185</v>
      </c>
      <c r="J2604" t="s">
        <v>93</v>
      </c>
      <c r="K2604">
        <v>30</v>
      </c>
      <c r="L2604">
        <v>129447.3</v>
      </c>
      <c r="M2604" t="s">
        <v>94</v>
      </c>
    </row>
    <row r="2605" spans="1:13">
      <c r="A2605">
        <v>2019</v>
      </c>
      <c r="B2605">
        <v>4</v>
      </c>
      <c r="C2605" s="1" t="s">
        <v>113</v>
      </c>
      <c r="D2605" s="1" t="s">
        <v>368</v>
      </c>
      <c r="E2605">
        <v>111</v>
      </c>
      <c r="F2605" s="1" t="s">
        <v>112</v>
      </c>
      <c r="G2605" t="s">
        <v>108</v>
      </c>
      <c r="H2605" s="1" t="s">
        <v>2184</v>
      </c>
      <c r="I2605" t="s">
        <v>2185</v>
      </c>
      <c r="J2605" t="s">
        <v>93</v>
      </c>
      <c r="K2605">
        <v>15</v>
      </c>
      <c r="L2605">
        <v>129447.45</v>
      </c>
      <c r="M2605" t="s">
        <v>94</v>
      </c>
    </row>
    <row r="2606" spans="1:13">
      <c r="A2606">
        <v>2019</v>
      </c>
      <c r="B2606">
        <v>4</v>
      </c>
      <c r="C2606" s="1" t="s">
        <v>113</v>
      </c>
      <c r="D2606" s="1" t="s">
        <v>368</v>
      </c>
      <c r="E2606">
        <v>111</v>
      </c>
      <c r="F2606" s="1" t="s">
        <v>910</v>
      </c>
      <c r="G2606" t="s">
        <v>450</v>
      </c>
      <c r="H2606" s="1" t="s">
        <v>702</v>
      </c>
      <c r="I2606" t="s">
        <v>703</v>
      </c>
      <c r="J2606" t="s">
        <v>93</v>
      </c>
      <c r="K2606">
        <v>30</v>
      </c>
      <c r="L2606">
        <v>258894.9</v>
      </c>
      <c r="M2606" t="s">
        <v>94</v>
      </c>
    </row>
    <row r="2607" spans="1:13">
      <c r="A2607">
        <v>2019</v>
      </c>
      <c r="B2607">
        <v>4</v>
      </c>
      <c r="C2607" s="1" t="s">
        <v>113</v>
      </c>
      <c r="D2607" s="1" t="s">
        <v>218</v>
      </c>
      <c r="E2607">
        <v>207</v>
      </c>
      <c r="F2607" s="1" t="s">
        <v>15</v>
      </c>
      <c r="G2607" t="s">
        <v>16</v>
      </c>
      <c r="H2607" s="1" t="s">
        <v>2949</v>
      </c>
      <c r="I2607" t="s">
        <v>2950</v>
      </c>
      <c r="J2607" t="s">
        <v>221</v>
      </c>
      <c r="K2607">
        <v>1</v>
      </c>
      <c r="L2607">
        <v>1224.3499999999999</v>
      </c>
      <c r="M2607" t="s">
        <v>20</v>
      </c>
    </row>
    <row r="2608" spans="1:13">
      <c r="A2608">
        <v>2019</v>
      </c>
      <c r="B2608">
        <v>4</v>
      </c>
      <c r="C2608" s="1" t="s">
        <v>119</v>
      </c>
      <c r="D2608" s="1" t="s">
        <v>292</v>
      </c>
      <c r="E2608">
        <v>111</v>
      </c>
      <c r="F2608" s="1" t="s">
        <v>210</v>
      </c>
      <c r="G2608" t="s">
        <v>211</v>
      </c>
      <c r="H2608" s="1" t="s">
        <v>2850</v>
      </c>
      <c r="I2608" t="s">
        <v>2851</v>
      </c>
      <c r="J2608" t="s">
        <v>486</v>
      </c>
      <c r="K2608">
        <v>1</v>
      </c>
      <c r="L2608">
        <v>9158.27</v>
      </c>
      <c r="M2608" t="s">
        <v>20</v>
      </c>
    </row>
    <row r="2609" spans="1:13">
      <c r="A2609">
        <v>2019</v>
      </c>
      <c r="B2609">
        <v>4</v>
      </c>
      <c r="C2609" s="1" t="s">
        <v>119</v>
      </c>
      <c r="D2609" s="1" t="s">
        <v>120</v>
      </c>
      <c r="E2609">
        <v>111</v>
      </c>
      <c r="F2609" s="1" t="s">
        <v>15</v>
      </c>
      <c r="G2609" t="s">
        <v>16</v>
      </c>
      <c r="H2609" s="1" t="s">
        <v>2951</v>
      </c>
      <c r="J2609" t="s">
        <v>295</v>
      </c>
      <c r="K2609">
        <v>2</v>
      </c>
      <c r="L2609">
        <v>2448.6999999999998</v>
      </c>
      <c r="M2609" t="s">
        <v>20</v>
      </c>
    </row>
    <row r="2610" spans="1:13">
      <c r="A2610">
        <v>2019</v>
      </c>
      <c r="B2610">
        <v>4</v>
      </c>
      <c r="C2610" s="1" t="s">
        <v>119</v>
      </c>
      <c r="D2610" s="1" t="s">
        <v>120</v>
      </c>
      <c r="E2610">
        <v>211</v>
      </c>
      <c r="F2610" s="1" t="s">
        <v>21</v>
      </c>
      <c r="G2610" t="s">
        <v>22</v>
      </c>
      <c r="H2610" s="1" t="s">
        <v>2905</v>
      </c>
      <c r="I2610" t="s">
        <v>2906</v>
      </c>
      <c r="J2610" t="s">
        <v>32</v>
      </c>
      <c r="K2610">
        <v>1</v>
      </c>
      <c r="L2610">
        <v>3900</v>
      </c>
      <c r="M2610" t="s">
        <v>20</v>
      </c>
    </row>
    <row r="2611" spans="1:13">
      <c r="A2611">
        <v>2019</v>
      </c>
      <c r="B2611">
        <v>4</v>
      </c>
      <c r="C2611" s="1" t="s">
        <v>222</v>
      </c>
      <c r="D2611" s="1" t="s">
        <v>223</v>
      </c>
      <c r="E2611">
        <v>111</v>
      </c>
      <c r="F2611" s="1" t="s">
        <v>15</v>
      </c>
      <c r="G2611" t="s">
        <v>16</v>
      </c>
      <c r="H2611" s="1" t="s">
        <v>2731</v>
      </c>
      <c r="I2611" t="s">
        <v>2732</v>
      </c>
      <c r="J2611" t="s">
        <v>1842</v>
      </c>
      <c r="K2611">
        <v>2</v>
      </c>
      <c r="L2611">
        <v>2448.6999999999998</v>
      </c>
      <c r="M2611" t="s">
        <v>20</v>
      </c>
    </row>
    <row r="2612" spans="1:13">
      <c r="A2612">
        <v>2019</v>
      </c>
      <c r="B2612">
        <v>4</v>
      </c>
      <c r="C2612" s="1" t="s">
        <v>119</v>
      </c>
      <c r="D2612" s="1" t="s">
        <v>120</v>
      </c>
      <c r="E2612">
        <v>211</v>
      </c>
      <c r="F2612" s="1" t="s">
        <v>210</v>
      </c>
      <c r="G2612" t="s">
        <v>211</v>
      </c>
      <c r="H2612" s="1" t="s">
        <v>2905</v>
      </c>
      <c r="I2612" t="s">
        <v>2906</v>
      </c>
      <c r="J2612" t="s">
        <v>32</v>
      </c>
      <c r="K2612">
        <v>3</v>
      </c>
      <c r="L2612">
        <v>27474.81</v>
      </c>
      <c r="M2612" t="s">
        <v>20</v>
      </c>
    </row>
    <row r="2613" spans="1:13">
      <c r="A2613">
        <v>2019</v>
      </c>
      <c r="B2613">
        <v>4</v>
      </c>
      <c r="C2613" s="1" t="s">
        <v>119</v>
      </c>
      <c r="D2613" s="1" t="s">
        <v>120</v>
      </c>
      <c r="E2613">
        <v>111</v>
      </c>
      <c r="F2613" s="1" t="s">
        <v>210</v>
      </c>
      <c r="G2613" t="s">
        <v>211</v>
      </c>
      <c r="H2613" s="1" t="s">
        <v>2952</v>
      </c>
      <c r="J2613" t="s">
        <v>126</v>
      </c>
      <c r="K2613">
        <v>1</v>
      </c>
      <c r="L2613">
        <v>9158.27</v>
      </c>
      <c r="M2613" t="s">
        <v>20</v>
      </c>
    </row>
    <row r="2614" spans="1:13">
      <c r="A2614">
        <v>2019</v>
      </c>
      <c r="B2614">
        <v>4</v>
      </c>
      <c r="C2614" s="1" t="s">
        <v>119</v>
      </c>
      <c r="D2614" s="1" t="s">
        <v>120</v>
      </c>
      <c r="E2614">
        <v>111</v>
      </c>
      <c r="F2614" s="1" t="s">
        <v>21</v>
      </c>
      <c r="G2614" t="s">
        <v>22</v>
      </c>
      <c r="H2614" s="1" t="s">
        <v>2952</v>
      </c>
      <c r="J2614" t="s">
        <v>126</v>
      </c>
      <c r="K2614">
        <v>1</v>
      </c>
      <c r="L2614">
        <v>3900</v>
      </c>
      <c r="M2614" t="s">
        <v>20</v>
      </c>
    </row>
    <row r="2615" spans="1:13">
      <c r="A2615">
        <v>2019</v>
      </c>
      <c r="B2615">
        <v>4</v>
      </c>
      <c r="C2615" s="1" t="s">
        <v>222</v>
      </c>
      <c r="D2615" s="1" t="s">
        <v>223</v>
      </c>
      <c r="E2615">
        <v>205</v>
      </c>
      <c r="F2615" s="1" t="s">
        <v>15</v>
      </c>
      <c r="G2615" t="s">
        <v>16</v>
      </c>
      <c r="H2615" s="1" t="s">
        <v>2953</v>
      </c>
      <c r="I2615" t="s">
        <v>2954</v>
      </c>
      <c r="J2615" t="s">
        <v>390</v>
      </c>
      <c r="K2615">
        <v>1</v>
      </c>
      <c r="L2615">
        <v>1224.3499999999999</v>
      </c>
      <c r="M2615" t="s">
        <v>20</v>
      </c>
    </row>
    <row r="2616" spans="1:13">
      <c r="A2616">
        <v>2019</v>
      </c>
      <c r="B2616">
        <v>4</v>
      </c>
      <c r="C2616" s="1" t="s">
        <v>222</v>
      </c>
      <c r="D2616" s="1" t="s">
        <v>223</v>
      </c>
      <c r="E2616">
        <v>213</v>
      </c>
      <c r="F2616" s="1" t="s">
        <v>15</v>
      </c>
      <c r="G2616" t="s">
        <v>16</v>
      </c>
      <c r="H2616" s="1" t="s">
        <v>2858</v>
      </c>
      <c r="J2616" t="s">
        <v>35</v>
      </c>
      <c r="K2616">
        <v>2</v>
      </c>
      <c r="L2616">
        <v>2448.6999999999998</v>
      </c>
      <c r="M2616" t="s">
        <v>20</v>
      </c>
    </row>
    <row r="2617" spans="1:13">
      <c r="A2617">
        <v>2019</v>
      </c>
      <c r="B2617">
        <v>3</v>
      </c>
      <c r="C2617" s="1" t="s">
        <v>79</v>
      </c>
      <c r="D2617" s="1" t="s">
        <v>80</v>
      </c>
      <c r="E2617">
        <v>111</v>
      </c>
      <c r="F2617" s="1" t="s">
        <v>210</v>
      </c>
      <c r="G2617" t="s">
        <v>211</v>
      </c>
      <c r="H2617" s="1" t="s">
        <v>2756</v>
      </c>
      <c r="I2617" t="s">
        <v>2757</v>
      </c>
      <c r="J2617" t="s">
        <v>269</v>
      </c>
      <c r="K2617">
        <v>7</v>
      </c>
      <c r="L2617">
        <v>64107.89</v>
      </c>
      <c r="M2617" t="s">
        <v>20</v>
      </c>
    </row>
    <row r="2618" spans="1:13">
      <c r="A2618">
        <v>2019</v>
      </c>
      <c r="B2618">
        <v>3</v>
      </c>
      <c r="C2618" s="1" t="s">
        <v>79</v>
      </c>
      <c r="D2618" s="1" t="s">
        <v>80</v>
      </c>
      <c r="E2618">
        <v>111</v>
      </c>
      <c r="F2618" s="1" t="s">
        <v>15</v>
      </c>
      <c r="G2618" t="s">
        <v>16</v>
      </c>
      <c r="H2618" s="1" t="s">
        <v>2756</v>
      </c>
      <c r="I2618" t="s">
        <v>2757</v>
      </c>
      <c r="J2618" t="s">
        <v>269</v>
      </c>
      <c r="K2618">
        <v>7</v>
      </c>
      <c r="L2618">
        <v>8570.4500000000007</v>
      </c>
      <c r="M2618" t="s">
        <v>20</v>
      </c>
    </row>
    <row r="2619" spans="1:13">
      <c r="A2619">
        <v>2019</v>
      </c>
      <c r="B2619">
        <v>3</v>
      </c>
      <c r="C2619" s="1" t="s">
        <v>79</v>
      </c>
      <c r="D2619" s="1" t="s">
        <v>80</v>
      </c>
      <c r="E2619">
        <v>205</v>
      </c>
      <c r="F2619" s="1" t="s">
        <v>15</v>
      </c>
      <c r="G2619" t="s">
        <v>16</v>
      </c>
      <c r="H2619" s="1" t="s">
        <v>2555</v>
      </c>
      <c r="I2619" t="s">
        <v>2556</v>
      </c>
      <c r="J2619" t="s">
        <v>678</v>
      </c>
      <c r="K2619">
        <v>1</v>
      </c>
      <c r="L2619">
        <v>1224.3499999999999</v>
      </c>
      <c r="M2619" t="s">
        <v>20</v>
      </c>
    </row>
    <row r="2620" spans="1:13">
      <c r="A2620">
        <v>2019</v>
      </c>
      <c r="B2620">
        <v>3</v>
      </c>
      <c r="C2620" s="1" t="s">
        <v>79</v>
      </c>
      <c r="D2620" s="1" t="s">
        <v>80</v>
      </c>
      <c r="E2620">
        <v>211</v>
      </c>
      <c r="F2620" s="1" t="s">
        <v>210</v>
      </c>
      <c r="G2620" t="s">
        <v>211</v>
      </c>
      <c r="H2620" s="1" t="s">
        <v>2551</v>
      </c>
      <c r="J2620" t="s">
        <v>269</v>
      </c>
      <c r="K2620">
        <v>3</v>
      </c>
      <c r="L2620">
        <v>27170.400000000001</v>
      </c>
      <c r="M2620" t="s">
        <v>20</v>
      </c>
    </row>
    <row r="2621" spans="1:13">
      <c r="A2621">
        <v>2019</v>
      </c>
      <c r="B2621">
        <v>3</v>
      </c>
      <c r="C2621" s="1" t="s">
        <v>79</v>
      </c>
      <c r="D2621" s="1" t="s">
        <v>80</v>
      </c>
      <c r="E2621">
        <v>211</v>
      </c>
      <c r="F2621" s="1" t="s">
        <v>21</v>
      </c>
      <c r="G2621" t="s">
        <v>22</v>
      </c>
      <c r="H2621" s="1" t="s">
        <v>2551</v>
      </c>
      <c r="J2621" t="s">
        <v>269</v>
      </c>
      <c r="K2621">
        <v>1</v>
      </c>
      <c r="L2621">
        <v>4988.09</v>
      </c>
      <c r="M2621" t="s">
        <v>20</v>
      </c>
    </row>
    <row r="2622" spans="1:13">
      <c r="A2622">
        <v>2019</v>
      </c>
      <c r="B2622">
        <v>3</v>
      </c>
      <c r="C2622" s="1" t="s">
        <v>79</v>
      </c>
      <c r="D2622" s="1" t="s">
        <v>80</v>
      </c>
      <c r="E2622">
        <v>213</v>
      </c>
      <c r="F2622" s="1" t="s">
        <v>210</v>
      </c>
      <c r="G2622" t="s">
        <v>211</v>
      </c>
      <c r="H2622" s="1" t="s">
        <v>2639</v>
      </c>
      <c r="J2622" t="s">
        <v>269</v>
      </c>
      <c r="K2622">
        <v>6</v>
      </c>
      <c r="L2622">
        <v>54949.62</v>
      </c>
      <c r="M2622" t="s">
        <v>20</v>
      </c>
    </row>
    <row r="2623" spans="1:13">
      <c r="A2623">
        <v>2019</v>
      </c>
      <c r="B2623">
        <v>3</v>
      </c>
      <c r="C2623" s="1" t="s">
        <v>79</v>
      </c>
      <c r="D2623" s="1" t="s">
        <v>80</v>
      </c>
      <c r="E2623">
        <v>213</v>
      </c>
      <c r="F2623" s="1" t="s">
        <v>21</v>
      </c>
      <c r="G2623" t="s">
        <v>22</v>
      </c>
      <c r="H2623" s="1" t="s">
        <v>2639</v>
      </c>
      <c r="J2623" t="s">
        <v>269</v>
      </c>
      <c r="K2623">
        <v>1</v>
      </c>
      <c r="L2623">
        <v>3900</v>
      </c>
      <c r="M2623" t="s">
        <v>20</v>
      </c>
    </row>
    <row r="2624" spans="1:13">
      <c r="A2624">
        <v>2019</v>
      </c>
      <c r="B2624">
        <v>3</v>
      </c>
      <c r="C2624" s="1" t="s">
        <v>87</v>
      </c>
      <c r="D2624" s="1" t="s">
        <v>1813</v>
      </c>
      <c r="E2624">
        <v>205</v>
      </c>
      <c r="F2624" s="1" t="s">
        <v>2878</v>
      </c>
      <c r="G2624" t="s">
        <v>1524</v>
      </c>
      <c r="H2624" s="1" t="s">
        <v>2879</v>
      </c>
      <c r="I2624" t="s">
        <v>2880</v>
      </c>
      <c r="J2624" t="s">
        <v>506</v>
      </c>
      <c r="K2624">
        <v>1</v>
      </c>
      <c r="L2624">
        <v>6463.96</v>
      </c>
      <c r="M2624" t="s">
        <v>94</v>
      </c>
    </row>
    <row r="2625" spans="1:13">
      <c r="A2625">
        <v>2019</v>
      </c>
      <c r="B2625">
        <v>3</v>
      </c>
      <c r="C2625" s="1" t="s">
        <v>95</v>
      </c>
      <c r="D2625" s="1" t="s">
        <v>96</v>
      </c>
      <c r="E2625">
        <v>205</v>
      </c>
      <c r="F2625" s="1" t="s">
        <v>15</v>
      </c>
      <c r="G2625" t="s">
        <v>16</v>
      </c>
      <c r="H2625" s="1" t="s">
        <v>2955</v>
      </c>
      <c r="I2625" t="s">
        <v>2956</v>
      </c>
      <c r="J2625" t="s">
        <v>160</v>
      </c>
      <c r="K2625">
        <v>2</v>
      </c>
      <c r="L2625">
        <v>2448.6999999999998</v>
      </c>
      <c r="M2625" t="s">
        <v>20</v>
      </c>
    </row>
    <row r="2626" spans="1:13">
      <c r="A2626">
        <v>2019</v>
      </c>
      <c r="B2626">
        <v>3</v>
      </c>
      <c r="C2626" s="1" t="s">
        <v>187</v>
      </c>
      <c r="D2626" s="1" t="s">
        <v>695</v>
      </c>
      <c r="E2626">
        <v>111</v>
      </c>
      <c r="F2626" s="1" t="s">
        <v>15</v>
      </c>
      <c r="G2626" t="s">
        <v>16</v>
      </c>
      <c r="H2626" s="1" t="s">
        <v>2957</v>
      </c>
      <c r="I2626" t="s">
        <v>2958</v>
      </c>
      <c r="J2626" t="s">
        <v>2959</v>
      </c>
      <c r="K2626">
        <v>1</v>
      </c>
      <c r="L2626">
        <v>1224.3499999999999</v>
      </c>
      <c r="M2626" t="s">
        <v>20</v>
      </c>
    </row>
    <row r="2627" spans="1:13">
      <c r="A2627">
        <v>2019</v>
      </c>
      <c r="B2627">
        <v>3</v>
      </c>
      <c r="C2627" s="1" t="s">
        <v>113</v>
      </c>
      <c r="D2627" s="1" t="s">
        <v>368</v>
      </c>
      <c r="E2627">
        <v>111</v>
      </c>
      <c r="F2627" s="1" t="s">
        <v>107</v>
      </c>
      <c r="G2627" t="s">
        <v>108</v>
      </c>
      <c r="H2627" s="1" t="s">
        <v>2184</v>
      </c>
      <c r="I2627" t="s">
        <v>2185</v>
      </c>
      <c r="J2627" t="s">
        <v>93</v>
      </c>
      <c r="K2627">
        <v>1</v>
      </c>
      <c r="L2627">
        <v>4314.91</v>
      </c>
      <c r="M2627" t="s">
        <v>94</v>
      </c>
    </row>
    <row r="2628" spans="1:13">
      <c r="A2628">
        <v>2019</v>
      </c>
      <c r="B2628">
        <v>3</v>
      </c>
      <c r="C2628" s="1" t="s">
        <v>113</v>
      </c>
      <c r="D2628" s="1" t="s">
        <v>368</v>
      </c>
      <c r="E2628">
        <v>111</v>
      </c>
      <c r="F2628" s="1" t="s">
        <v>1685</v>
      </c>
      <c r="G2628" t="s">
        <v>827</v>
      </c>
      <c r="H2628" s="1" t="s">
        <v>1966</v>
      </c>
      <c r="I2628" t="s">
        <v>1967</v>
      </c>
      <c r="J2628" t="s">
        <v>93</v>
      </c>
      <c r="K2628">
        <v>15</v>
      </c>
      <c r="L2628">
        <v>64723.65</v>
      </c>
      <c r="M2628" t="s">
        <v>94</v>
      </c>
    </row>
    <row r="2629" spans="1:13">
      <c r="A2629">
        <v>2019</v>
      </c>
      <c r="B2629">
        <v>3</v>
      </c>
      <c r="C2629" s="1" t="s">
        <v>113</v>
      </c>
      <c r="D2629" s="1" t="s">
        <v>368</v>
      </c>
      <c r="E2629">
        <v>201</v>
      </c>
      <c r="F2629" s="1" t="s">
        <v>2158</v>
      </c>
      <c r="G2629" t="s">
        <v>2159</v>
      </c>
      <c r="H2629" s="1" t="s">
        <v>1686</v>
      </c>
      <c r="I2629" t="s">
        <v>1687</v>
      </c>
      <c r="J2629" t="s">
        <v>93</v>
      </c>
      <c r="K2629">
        <v>15</v>
      </c>
      <c r="L2629">
        <v>149268.9</v>
      </c>
      <c r="M2629" t="s">
        <v>94</v>
      </c>
    </row>
    <row r="2630" spans="1:13">
      <c r="A2630">
        <v>2019</v>
      </c>
      <c r="B2630">
        <v>3</v>
      </c>
      <c r="C2630" s="1" t="s">
        <v>113</v>
      </c>
      <c r="D2630" s="1" t="s">
        <v>368</v>
      </c>
      <c r="E2630">
        <v>211</v>
      </c>
      <c r="F2630" s="1" t="s">
        <v>107</v>
      </c>
      <c r="G2630" t="s">
        <v>108</v>
      </c>
      <c r="H2630" s="1" t="s">
        <v>646</v>
      </c>
      <c r="I2630" t="s">
        <v>647</v>
      </c>
      <c r="J2630" t="s">
        <v>93</v>
      </c>
      <c r="K2630">
        <v>10</v>
      </c>
      <c r="L2630">
        <v>43149.1</v>
      </c>
      <c r="M2630" t="s">
        <v>94</v>
      </c>
    </row>
    <row r="2631" spans="1:13">
      <c r="A2631">
        <v>2019</v>
      </c>
      <c r="B2631">
        <v>3</v>
      </c>
      <c r="C2631" s="1" t="s">
        <v>119</v>
      </c>
      <c r="D2631" s="1" t="s">
        <v>120</v>
      </c>
      <c r="E2631">
        <v>111</v>
      </c>
      <c r="F2631" s="1" t="s">
        <v>15</v>
      </c>
      <c r="G2631" t="s">
        <v>16</v>
      </c>
      <c r="H2631" s="1" t="s">
        <v>2960</v>
      </c>
      <c r="I2631" t="s">
        <v>2961</v>
      </c>
      <c r="J2631" t="s">
        <v>514</v>
      </c>
      <c r="K2631">
        <v>2</v>
      </c>
      <c r="L2631">
        <v>2448.6999999999998</v>
      </c>
      <c r="M2631" t="s">
        <v>20</v>
      </c>
    </row>
    <row r="2632" spans="1:13">
      <c r="A2632">
        <v>2019</v>
      </c>
      <c r="B2632">
        <v>3</v>
      </c>
      <c r="C2632" s="1" t="s">
        <v>119</v>
      </c>
      <c r="D2632" s="1" t="s">
        <v>120</v>
      </c>
      <c r="E2632">
        <v>111</v>
      </c>
      <c r="F2632" s="1" t="s">
        <v>15</v>
      </c>
      <c r="G2632" t="s">
        <v>16</v>
      </c>
      <c r="H2632" s="1" t="s">
        <v>2962</v>
      </c>
      <c r="J2632" t="s">
        <v>376</v>
      </c>
      <c r="K2632">
        <v>2</v>
      </c>
      <c r="L2632">
        <v>2448.6999999999998</v>
      </c>
      <c r="M2632" t="s">
        <v>20</v>
      </c>
    </row>
    <row r="2633" spans="1:13">
      <c r="A2633">
        <v>2019</v>
      </c>
      <c r="B2633">
        <v>3</v>
      </c>
      <c r="C2633" s="1" t="s">
        <v>222</v>
      </c>
      <c r="D2633" s="1" t="s">
        <v>223</v>
      </c>
      <c r="E2633">
        <v>111</v>
      </c>
      <c r="F2633" s="1" t="s">
        <v>15</v>
      </c>
      <c r="G2633" t="s">
        <v>16</v>
      </c>
      <c r="H2633" s="1" t="s">
        <v>2670</v>
      </c>
      <c r="I2633" t="s">
        <v>2671</v>
      </c>
      <c r="J2633" t="s">
        <v>1774</v>
      </c>
      <c r="K2633">
        <v>2</v>
      </c>
      <c r="L2633">
        <v>2448.6999999999998</v>
      </c>
      <c r="M2633" t="s">
        <v>20</v>
      </c>
    </row>
    <row r="2634" spans="1:13">
      <c r="A2634">
        <v>2019</v>
      </c>
      <c r="B2634">
        <v>3</v>
      </c>
      <c r="C2634" s="1" t="s">
        <v>222</v>
      </c>
      <c r="D2634" s="1" t="s">
        <v>223</v>
      </c>
      <c r="E2634">
        <v>111</v>
      </c>
      <c r="F2634" s="1" t="s">
        <v>15</v>
      </c>
      <c r="G2634" t="s">
        <v>16</v>
      </c>
      <c r="H2634" s="1" t="s">
        <v>614</v>
      </c>
      <c r="I2634" t="s">
        <v>615</v>
      </c>
      <c r="J2634" t="s">
        <v>209</v>
      </c>
      <c r="K2634">
        <v>3</v>
      </c>
      <c r="L2634">
        <v>3673.05</v>
      </c>
      <c r="M2634" t="s">
        <v>20</v>
      </c>
    </row>
    <row r="2635" spans="1:13">
      <c r="A2635">
        <v>2019</v>
      </c>
      <c r="B2635">
        <v>3</v>
      </c>
      <c r="C2635" s="1" t="s">
        <v>13</v>
      </c>
      <c r="D2635" s="1" t="s">
        <v>26</v>
      </c>
      <c r="E2635">
        <v>111</v>
      </c>
      <c r="F2635" s="1" t="s">
        <v>15</v>
      </c>
      <c r="G2635" t="s">
        <v>16</v>
      </c>
      <c r="H2635" s="1" t="s">
        <v>2775</v>
      </c>
      <c r="I2635" t="s">
        <v>2776</v>
      </c>
      <c r="J2635" t="s">
        <v>269</v>
      </c>
      <c r="K2635">
        <v>2</v>
      </c>
      <c r="L2635">
        <v>2448.6999999999998</v>
      </c>
      <c r="M2635" t="s">
        <v>20</v>
      </c>
    </row>
    <row r="2636" spans="1:13">
      <c r="A2636">
        <v>2019</v>
      </c>
      <c r="B2636">
        <v>3</v>
      </c>
      <c r="C2636" s="1" t="s">
        <v>47</v>
      </c>
      <c r="D2636" s="1" t="s">
        <v>48</v>
      </c>
      <c r="E2636">
        <v>213</v>
      </c>
      <c r="F2636" s="1" t="s">
        <v>15</v>
      </c>
      <c r="G2636" t="s">
        <v>16</v>
      </c>
      <c r="H2636" s="1" t="s">
        <v>2858</v>
      </c>
      <c r="J2636" t="s">
        <v>794</v>
      </c>
      <c r="K2636">
        <v>2</v>
      </c>
      <c r="L2636">
        <v>2448.6999999999998</v>
      </c>
      <c r="M2636" t="s">
        <v>20</v>
      </c>
    </row>
    <row r="2637" spans="1:13">
      <c r="A2637">
        <v>2019</v>
      </c>
      <c r="B2637">
        <v>3</v>
      </c>
      <c r="C2637" s="1" t="s">
        <v>74</v>
      </c>
      <c r="D2637" s="1" t="s">
        <v>75</v>
      </c>
      <c r="E2637">
        <v>201</v>
      </c>
      <c r="F2637" s="1" t="s">
        <v>15</v>
      </c>
      <c r="G2637" t="s">
        <v>16</v>
      </c>
      <c r="H2637" s="1" t="s">
        <v>2963</v>
      </c>
      <c r="I2637" t="s">
        <v>2964</v>
      </c>
      <c r="J2637" t="s">
        <v>2965</v>
      </c>
      <c r="K2637">
        <v>1</v>
      </c>
      <c r="L2637">
        <v>1224.3499999999999</v>
      </c>
      <c r="M2637" t="s">
        <v>20</v>
      </c>
    </row>
    <row r="2638" spans="1:13">
      <c r="A2638">
        <v>2019</v>
      </c>
      <c r="B2638">
        <v>3</v>
      </c>
      <c r="C2638" s="1" t="s">
        <v>182</v>
      </c>
      <c r="D2638" s="1" t="s">
        <v>183</v>
      </c>
      <c r="E2638">
        <v>111</v>
      </c>
      <c r="F2638" s="1" t="s">
        <v>15</v>
      </c>
      <c r="G2638" t="s">
        <v>16</v>
      </c>
      <c r="H2638" s="1" t="s">
        <v>2966</v>
      </c>
      <c r="I2638" t="s">
        <v>2967</v>
      </c>
      <c r="J2638" t="s">
        <v>589</v>
      </c>
      <c r="K2638">
        <v>1</v>
      </c>
      <c r="L2638">
        <v>1224.3499999999999</v>
      </c>
      <c r="M2638" t="s">
        <v>20</v>
      </c>
    </row>
    <row r="2639" spans="1:13">
      <c r="A2639">
        <v>2019</v>
      </c>
      <c r="B2639">
        <v>3</v>
      </c>
      <c r="C2639" s="1" t="s">
        <v>2090</v>
      </c>
      <c r="D2639" s="1" t="s">
        <v>2091</v>
      </c>
      <c r="E2639">
        <v>205</v>
      </c>
      <c r="F2639" s="1" t="s">
        <v>15</v>
      </c>
      <c r="G2639" t="s">
        <v>16</v>
      </c>
      <c r="H2639" s="1" t="s">
        <v>2968</v>
      </c>
      <c r="I2639" t="s">
        <v>2969</v>
      </c>
      <c r="J2639" t="s">
        <v>2970</v>
      </c>
      <c r="K2639">
        <v>1</v>
      </c>
      <c r="L2639">
        <v>1224.3499999999999</v>
      </c>
      <c r="M2639" t="s">
        <v>20</v>
      </c>
    </row>
    <row r="2640" spans="1:13">
      <c r="A2640">
        <v>2019</v>
      </c>
      <c r="B2640">
        <v>3</v>
      </c>
      <c r="C2640" s="1" t="s">
        <v>1631</v>
      </c>
      <c r="D2640" s="1" t="s">
        <v>1632</v>
      </c>
      <c r="E2640">
        <v>205</v>
      </c>
      <c r="F2640" s="1" t="s">
        <v>15</v>
      </c>
      <c r="G2640" t="s">
        <v>16</v>
      </c>
      <c r="H2640" s="1" t="s">
        <v>2821</v>
      </c>
      <c r="I2640" t="s">
        <v>2822</v>
      </c>
      <c r="J2640" t="s">
        <v>1635</v>
      </c>
      <c r="K2640">
        <v>12</v>
      </c>
      <c r="L2640">
        <v>14692.2</v>
      </c>
      <c r="M2640" t="s">
        <v>20</v>
      </c>
    </row>
    <row r="2641" spans="1:13">
      <c r="A2641">
        <v>2019</v>
      </c>
      <c r="B2641">
        <v>3</v>
      </c>
      <c r="C2641" s="1" t="s">
        <v>113</v>
      </c>
      <c r="D2641" s="1" t="s">
        <v>368</v>
      </c>
      <c r="E2641">
        <v>205</v>
      </c>
      <c r="F2641" s="1" t="s">
        <v>910</v>
      </c>
      <c r="G2641" t="s">
        <v>450</v>
      </c>
      <c r="H2641" s="1" t="s">
        <v>2825</v>
      </c>
      <c r="I2641" t="s">
        <v>2826</v>
      </c>
      <c r="J2641" t="s">
        <v>93</v>
      </c>
      <c r="K2641">
        <v>6</v>
      </c>
      <c r="L2641">
        <v>51778.98</v>
      </c>
      <c r="M2641" t="s">
        <v>94</v>
      </c>
    </row>
    <row r="2642" spans="1:13">
      <c r="A2642">
        <v>2019</v>
      </c>
      <c r="B2642">
        <v>3</v>
      </c>
      <c r="C2642" s="1" t="s">
        <v>113</v>
      </c>
      <c r="D2642" s="1" t="s">
        <v>346</v>
      </c>
      <c r="E2642">
        <v>205</v>
      </c>
      <c r="F2642" s="1" t="s">
        <v>15</v>
      </c>
      <c r="G2642" t="s">
        <v>16</v>
      </c>
      <c r="H2642" s="1" t="s">
        <v>2971</v>
      </c>
      <c r="J2642" t="s">
        <v>255</v>
      </c>
      <c r="K2642">
        <v>2</v>
      </c>
      <c r="L2642">
        <v>2448.6999999999998</v>
      </c>
      <c r="M2642" t="s">
        <v>20</v>
      </c>
    </row>
    <row r="2643" spans="1:13">
      <c r="A2643">
        <v>2019</v>
      </c>
      <c r="B2643">
        <v>3</v>
      </c>
      <c r="C2643" s="1" t="s">
        <v>119</v>
      </c>
      <c r="D2643" s="1" t="s">
        <v>120</v>
      </c>
      <c r="E2643">
        <v>205</v>
      </c>
      <c r="F2643" s="1" t="s">
        <v>364</v>
      </c>
      <c r="G2643" t="s">
        <v>211</v>
      </c>
      <c r="H2643" s="1" t="s">
        <v>2921</v>
      </c>
      <c r="I2643" t="s">
        <v>2922</v>
      </c>
      <c r="J2643" t="s">
        <v>489</v>
      </c>
      <c r="K2643">
        <v>1</v>
      </c>
      <c r="L2643">
        <v>17457.349999999999</v>
      </c>
      <c r="M2643" t="s">
        <v>20</v>
      </c>
    </row>
    <row r="2644" spans="1:13">
      <c r="A2644">
        <v>2019</v>
      </c>
      <c r="B2644">
        <v>4</v>
      </c>
      <c r="C2644" s="1" t="s">
        <v>13</v>
      </c>
      <c r="D2644" s="1" t="s">
        <v>14</v>
      </c>
      <c r="E2644">
        <v>111</v>
      </c>
      <c r="F2644" s="1" t="s">
        <v>15</v>
      </c>
      <c r="G2644" t="s">
        <v>16</v>
      </c>
      <c r="H2644" s="1" t="s">
        <v>2972</v>
      </c>
      <c r="I2644" t="s">
        <v>2973</v>
      </c>
      <c r="J2644" t="s">
        <v>35</v>
      </c>
      <c r="K2644">
        <v>1</v>
      </c>
      <c r="L2644">
        <v>1224.3499999999999</v>
      </c>
      <c r="M2644" t="s">
        <v>20</v>
      </c>
    </row>
    <row r="2645" spans="1:13">
      <c r="A2645">
        <v>2019</v>
      </c>
      <c r="B2645">
        <v>4</v>
      </c>
      <c r="C2645" s="1" t="s">
        <v>13</v>
      </c>
      <c r="D2645" s="1" t="s">
        <v>14</v>
      </c>
      <c r="E2645">
        <v>205</v>
      </c>
      <c r="F2645" s="1" t="s">
        <v>15</v>
      </c>
      <c r="G2645" t="s">
        <v>16</v>
      </c>
      <c r="H2645" s="1" t="s">
        <v>2796</v>
      </c>
      <c r="J2645" t="s">
        <v>993</v>
      </c>
      <c r="K2645">
        <v>1</v>
      </c>
      <c r="L2645">
        <v>1224.3499999999999</v>
      </c>
      <c r="M2645" t="s">
        <v>20</v>
      </c>
    </row>
    <row r="2646" spans="1:13">
      <c r="A2646">
        <v>2019</v>
      </c>
      <c r="B2646">
        <v>4</v>
      </c>
      <c r="C2646" s="1" t="s">
        <v>42</v>
      </c>
      <c r="D2646" s="1" t="s">
        <v>43</v>
      </c>
      <c r="E2646">
        <v>111</v>
      </c>
      <c r="F2646" s="1" t="s">
        <v>15</v>
      </c>
      <c r="G2646" t="s">
        <v>16</v>
      </c>
      <c r="H2646" s="1" t="s">
        <v>2974</v>
      </c>
      <c r="J2646" t="s">
        <v>2338</v>
      </c>
      <c r="K2646">
        <v>14</v>
      </c>
      <c r="L2646">
        <v>17140.900000000001</v>
      </c>
      <c r="M2646" t="s">
        <v>20</v>
      </c>
    </row>
    <row r="2647" spans="1:13">
      <c r="A2647">
        <v>2019</v>
      </c>
      <c r="B2647">
        <v>4</v>
      </c>
      <c r="C2647" s="1" t="s">
        <v>47</v>
      </c>
      <c r="D2647" s="1" t="s">
        <v>48</v>
      </c>
      <c r="E2647">
        <v>111</v>
      </c>
      <c r="F2647" s="1" t="s">
        <v>107</v>
      </c>
      <c r="G2647" t="s">
        <v>108</v>
      </c>
      <c r="H2647" s="1" t="s">
        <v>2581</v>
      </c>
      <c r="I2647" t="s">
        <v>2582</v>
      </c>
      <c r="J2647" t="s">
        <v>2805</v>
      </c>
      <c r="K2647">
        <v>2</v>
      </c>
      <c r="L2647">
        <v>8629.82</v>
      </c>
      <c r="M2647" t="s">
        <v>20</v>
      </c>
    </row>
    <row r="2648" spans="1:13">
      <c r="A2648">
        <v>2019</v>
      </c>
      <c r="B2648">
        <v>1</v>
      </c>
      <c r="C2648" s="1" t="s">
        <v>1631</v>
      </c>
      <c r="D2648" s="1" t="s">
        <v>1696</v>
      </c>
      <c r="E2648">
        <v>111</v>
      </c>
      <c r="F2648" s="1" t="s">
        <v>21</v>
      </c>
      <c r="G2648" t="s">
        <v>22</v>
      </c>
      <c r="H2648" s="1" t="s">
        <v>2494</v>
      </c>
      <c r="I2648" t="s">
        <v>2495</v>
      </c>
      <c r="J2648" t="s">
        <v>2496</v>
      </c>
      <c r="K2648">
        <v>0</v>
      </c>
      <c r="L2648">
        <v>-1703.18</v>
      </c>
      <c r="M2648" t="s">
        <v>20</v>
      </c>
    </row>
    <row r="2649" spans="1:13">
      <c r="A2649">
        <v>2019</v>
      </c>
      <c r="B2649">
        <v>3</v>
      </c>
      <c r="C2649" s="1" t="s">
        <v>13</v>
      </c>
      <c r="D2649" s="1" t="s">
        <v>14</v>
      </c>
      <c r="E2649">
        <v>111</v>
      </c>
      <c r="F2649" s="1" t="s">
        <v>1314</v>
      </c>
      <c r="G2649" t="s">
        <v>22</v>
      </c>
      <c r="H2649" s="1" t="s">
        <v>2775</v>
      </c>
      <c r="I2649" t="s">
        <v>2776</v>
      </c>
      <c r="J2649" t="s">
        <v>269</v>
      </c>
      <c r="K2649">
        <v>1.5</v>
      </c>
      <c r="L2649">
        <v>13914.54</v>
      </c>
      <c r="M2649" t="s">
        <v>20</v>
      </c>
    </row>
    <row r="2650" spans="1:13">
      <c r="A2650">
        <v>2019</v>
      </c>
      <c r="B2650">
        <v>3</v>
      </c>
      <c r="C2650" s="1" t="s">
        <v>13</v>
      </c>
      <c r="D2650" s="1" t="s">
        <v>14</v>
      </c>
      <c r="E2650">
        <v>111</v>
      </c>
      <c r="F2650" s="1" t="s">
        <v>1314</v>
      </c>
      <c r="G2650" t="s">
        <v>22</v>
      </c>
      <c r="H2650" s="1" t="s">
        <v>2775</v>
      </c>
      <c r="I2650" t="s">
        <v>2776</v>
      </c>
      <c r="J2650" t="s">
        <v>269</v>
      </c>
      <c r="K2650">
        <v>2</v>
      </c>
      <c r="L2650">
        <v>18552.72</v>
      </c>
      <c r="M2650" t="s">
        <v>20</v>
      </c>
    </row>
    <row r="2651" spans="1:13">
      <c r="A2651">
        <v>2019</v>
      </c>
      <c r="B2651">
        <v>3</v>
      </c>
      <c r="C2651" s="1" t="s">
        <v>13</v>
      </c>
      <c r="D2651" s="1" t="s">
        <v>14</v>
      </c>
      <c r="E2651">
        <v>205</v>
      </c>
      <c r="F2651" s="1" t="s">
        <v>1314</v>
      </c>
      <c r="G2651" t="s">
        <v>22</v>
      </c>
      <c r="H2651" s="1" t="s">
        <v>2726</v>
      </c>
      <c r="J2651" t="s">
        <v>2727</v>
      </c>
      <c r="K2651">
        <v>2</v>
      </c>
      <c r="L2651">
        <v>19848</v>
      </c>
      <c r="M2651" t="s">
        <v>20</v>
      </c>
    </row>
    <row r="2652" spans="1:13">
      <c r="A2652">
        <v>2019</v>
      </c>
      <c r="B2652">
        <v>3</v>
      </c>
      <c r="C2652" s="1" t="s">
        <v>47</v>
      </c>
      <c r="D2652" s="1" t="s">
        <v>132</v>
      </c>
      <c r="E2652">
        <v>205</v>
      </c>
      <c r="F2652" s="1" t="s">
        <v>15</v>
      </c>
      <c r="G2652" t="s">
        <v>16</v>
      </c>
      <c r="H2652" s="1" t="s">
        <v>2780</v>
      </c>
      <c r="I2652" t="s">
        <v>2781</v>
      </c>
      <c r="J2652" t="s">
        <v>170</v>
      </c>
      <c r="K2652">
        <v>1</v>
      </c>
      <c r="L2652">
        <v>1224.3499999999999</v>
      </c>
      <c r="M2652" t="s">
        <v>20</v>
      </c>
    </row>
    <row r="2653" spans="1:13">
      <c r="A2653">
        <v>2019</v>
      </c>
      <c r="B2653">
        <v>3</v>
      </c>
      <c r="C2653" s="1" t="s">
        <v>1631</v>
      </c>
      <c r="D2653" s="1" t="s">
        <v>1632</v>
      </c>
      <c r="E2653">
        <v>205</v>
      </c>
      <c r="F2653" s="1" t="s">
        <v>15</v>
      </c>
      <c r="G2653" t="s">
        <v>16</v>
      </c>
      <c r="H2653" s="1" t="s">
        <v>2821</v>
      </c>
      <c r="I2653" t="s">
        <v>2822</v>
      </c>
      <c r="J2653" t="s">
        <v>1635</v>
      </c>
      <c r="K2653">
        <v>12</v>
      </c>
      <c r="L2653">
        <v>14692.2</v>
      </c>
      <c r="M2653" t="s">
        <v>20</v>
      </c>
    </row>
    <row r="2654" spans="1:13">
      <c r="A2654">
        <v>2019</v>
      </c>
      <c r="B2654">
        <v>3</v>
      </c>
      <c r="C2654" s="1" t="s">
        <v>1631</v>
      </c>
      <c r="D2654" s="1" t="s">
        <v>1632</v>
      </c>
      <c r="E2654">
        <v>205</v>
      </c>
      <c r="F2654" s="1" t="s">
        <v>15</v>
      </c>
      <c r="G2654" t="s">
        <v>16</v>
      </c>
      <c r="H2654" s="1" t="s">
        <v>2821</v>
      </c>
      <c r="I2654" t="s">
        <v>2822</v>
      </c>
      <c r="J2654" t="s">
        <v>1635</v>
      </c>
      <c r="K2654">
        <v>12</v>
      </c>
      <c r="L2654">
        <v>14692.2</v>
      </c>
      <c r="M2654" t="s">
        <v>20</v>
      </c>
    </row>
    <row r="2655" spans="1:13">
      <c r="A2655">
        <v>2019</v>
      </c>
      <c r="B2655">
        <v>4</v>
      </c>
      <c r="C2655" s="1" t="s">
        <v>13</v>
      </c>
      <c r="D2655" s="1" t="s">
        <v>14</v>
      </c>
      <c r="E2655">
        <v>111</v>
      </c>
      <c r="F2655" s="1" t="s">
        <v>15</v>
      </c>
      <c r="G2655" t="s">
        <v>16</v>
      </c>
      <c r="H2655" s="1" t="s">
        <v>2975</v>
      </c>
      <c r="I2655" t="s">
        <v>2976</v>
      </c>
      <c r="J2655" t="s">
        <v>2977</v>
      </c>
      <c r="K2655">
        <v>1</v>
      </c>
      <c r="L2655">
        <v>1224.3499999999999</v>
      </c>
      <c r="M2655" t="s">
        <v>20</v>
      </c>
    </row>
    <row r="2656" spans="1:13">
      <c r="A2656">
        <v>2019</v>
      </c>
      <c r="B2656">
        <v>4</v>
      </c>
      <c r="C2656" s="1" t="s">
        <v>13</v>
      </c>
      <c r="D2656" s="1" t="s">
        <v>14</v>
      </c>
      <c r="E2656">
        <v>111</v>
      </c>
      <c r="F2656" s="1" t="s">
        <v>15</v>
      </c>
      <c r="G2656" t="s">
        <v>16</v>
      </c>
      <c r="H2656" s="1" t="s">
        <v>2972</v>
      </c>
      <c r="I2656" t="s">
        <v>2973</v>
      </c>
      <c r="J2656" t="s">
        <v>35</v>
      </c>
      <c r="K2656">
        <v>1</v>
      </c>
      <c r="L2656">
        <v>1224.3499999999999</v>
      </c>
      <c r="M2656" t="s">
        <v>20</v>
      </c>
    </row>
    <row r="2657" spans="1:13">
      <c r="A2657">
        <v>2019</v>
      </c>
      <c r="B2657">
        <v>4</v>
      </c>
      <c r="C2657" s="1" t="s">
        <v>13</v>
      </c>
      <c r="D2657" s="1" t="s">
        <v>14</v>
      </c>
      <c r="E2657">
        <v>205</v>
      </c>
      <c r="F2657" s="1" t="s">
        <v>15</v>
      </c>
      <c r="G2657" t="s">
        <v>16</v>
      </c>
      <c r="H2657" s="1" t="s">
        <v>2796</v>
      </c>
      <c r="J2657" t="s">
        <v>993</v>
      </c>
      <c r="K2657">
        <v>1</v>
      </c>
      <c r="L2657">
        <v>1224.3499999999999</v>
      </c>
      <c r="M2657" t="s">
        <v>20</v>
      </c>
    </row>
    <row r="2658" spans="1:13">
      <c r="A2658">
        <v>2019</v>
      </c>
      <c r="B2658">
        <v>4</v>
      </c>
      <c r="C2658" s="1" t="s">
        <v>13</v>
      </c>
      <c r="D2658" s="1" t="s">
        <v>354</v>
      </c>
      <c r="E2658">
        <v>111</v>
      </c>
      <c r="F2658" s="1" t="s">
        <v>15</v>
      </c>
      <c r="G2658" t="s">
        <v>16</v>
      </c>
      <c r="H2658" s="1" t="s">
        <v>2978</v>
      </c>
      <c r="I2658" t="s">
        <v>2979</v>
      </c>
      <c r="J2658" t="s">
        <v>603</v>
      </c>
      <c r="K2658">
        <v>1</v>
      </c>
      <c r="L2658">
        <v>1224.3499999999999</v>
      </c>
      <c r="M2658" t="s">
        <v>20</v>
      </c>
    </row>
    <row r="2659" spans="1:13">
      <c r="A2659">
        <v>2019</v>
      </c>
      <c r="B2659">
        <v>4</v>
      </c>
      <c r="C2659" s="1" t="s">
        <v>47</v>
      </c>
      <c r="D2659" s="1" t="s">
        <v>48</v>
      </c>
      <c r="E2659">
        <v>111</v>
      </c>
      <c r="F2659" s="1" t="s">
        <v>112</v>
      </c>
      <c r="G2659" t="s">
        <v>108</v>
      </c>
      <c r="H2659" s="1" t="s">
        <v>2581</v>
      </c>
      <c r="I2659" t="s">
        <v>2582</v>
      </c>
      <c r="J2659" t="s">
        <v>2805</v>
      </c>
      <c r="K2659">
        <v>2</v>
      </c>
      <c r="L2659">
        <v>17259.66</v>
      </c>
      <c r="M2659" t="s">
        <v>20</v>
      </c>
    </row>
    <row r="2660" spans="1:13">
      <c r="A2660">
        <v>2019</v>
      </c>
      <c r="B2660">
        <v>4</v>
      </c>
      <c r="C2660" s="1" t="s">
        <v>47</v>
      </c>
      <c r="D2660" s="1" t="s">
        <v>48</v>
      </c>
      <c r="E2660">
        <v>111</v>
      </c>
      <c r="F2660" s="1" t="s">
        <v>112</v>
      </c>
      <c r="G2660" t="s">
        <v>108</v>
      </c>
      <c r="H2660" s="1" t="s">
        <v>2581</v>
      </c>
      <c r="I2660" t="s">
        <v>2582</v>
      </c>
      <c r="J2660" t="s">
        <v>2805</v>
      </c>
      <c r="K2660">
        <v>2</v>
      </c>
      <c r="L2660">
        <v>17259.66</v>
      </c>
      <c r="M2660" t="s">
        <v>20</v>
      </c>
    </row>
    <row r="2661" spans="1:13">
      <c r="A2661">
        <v>2019</v>
      </c>
      <c r="B2661">
        <v>4</v>
      </c>
      <c r="C2661" s="1" t="s">
        <v>47</v>
      </c>
      <c r="D2661" s="1" t="s">
        <v>48</v>
      </c>
      <c r="E2661">
        <v>111</v>
      </c>
      <c r="F2661" s="1" t="s">
        <v>112</v>
      </c>
      <c r="G2661" t="s">
        <v>108</v>
      </c>
      <c r="H2661" s="1" t="s">
        <v>2581</v>
      </c>
      <c r="I2661" t="s">
        <v>2582</v>
      </c>
      <c r="J2661" t="s">
        <v>2805</v>
      </c>
      <c r="K2661">
        <v>1</v>
      </c>
      <c r="L2661">
        <v>8629.83</v>
      </c>
      <c r="M2661" t="s">
        <v>20</v>
      </c>
    </row>
    <row r="2662" spans="1:13">
      <c r="A2662">
        <v>2019</v>
      </c>
      <c r="B2662">
        <v>4</v>
      </c>
      <c r="C2662" s="1" t="s">
        <v>79</v>
      </c>
      <c r="D2662" s="1" t="s">
        <v>80</v>
      </c>
      <c r="E2662">
        <v>111</v>
      </c>
      <c r="F2662" s="1" t="s">
        <v>21</v>
      </c>
      <c r="G2662" t="s">
        <v>22</v>
      </c>
      <c r="H2662" s="1" t="s">
        <v>2947</v>
      </c>
      <c r="I2662" t="s">
        <v>2948</v>
      </c>
      <c r="J2662" t="s">
        <v>241</v>
      </c>
      <c r="K2662">
        <v>7</v>
      </c>
      <c r="L2662">
        <v>27300</v>
      </c>
      <c r="M2662" t="s">
        <v>20</v>
      </c>
    </row>
    <row r="2663" spans="1:13">
      <c r="A2663">
        <v>2019</v>
      </c>
      <c r="B2663">
        <v>4</v>
      </c>
      <c r="C2663" s="1" t="s">
        <v>79</v>
      </c>
      <c r="D2663" s="1" t="s">
        <v>80</v>
      </c>
      <c r="E2663">
        <v>111</v>
      </c>
      <c r="F2663" s="1" t="s">
        <v>15</v>
      </c>
      <c r="G2663" t="s">
        <v>16</v>
      </c>
      <c r="H2663" s="1" t="s">
        <v>2947</v>
      </c>
      <c r="I2663" t="s">
        <v>2948</v>
      </c>
      <c r="J2663" t="s">
        <v>241</v>
      </c>
      <c r="K2663">
        <v>6</v>
      </c>
      <c r="L2663">
        <v>7346.1</v>
      </c>
      <c r="M2663" t="s">
        <v>20</v>
      </c>
    </row>
    <row r="2664" spans="1:13">
      <c r="A2664">
        <v>2019</v>
      </c>
      <c r="B2664">
        <v>4</v>
      </c>
      <c r="C2664" s="1" t="s">
        <v>79</v>
      </c>
      <c r="D2664" s="1" t="s">
        <v>80</v>
      </c>
      <c r="E2664">
        <v>201</v>
      </c>
      <c r="F2664" s="1" t="s">
        <v>15</v>
      </c>
      <c r="G2664" t="s">
        <v>16</v>
      </c>
      <c r="H2664" s="1" t="s">
        <v>2980</v>
      </c>
      <c r="I2664" t="s">
        <v>2981</v>
      </c>
      <c r="J2664" t="s">
        <v>959</v>
      </c>
      <c r="K2664">
        <v>12</v>
      </c>
      <c r="L2664">
        <v>14692.2</v>
      </c>
      <c r="M2664" t="s">
        <v>20</v>
      </c>
    </row>
    <row r="2665" spans="1:13">
      <c r="A2665">
        <v>2019</v>
      </c>
      <c r="B2665">
        <v>4</v>
      </c>
      <c r="C2665" s="1" t="s">
        <v>79</v>
      </c>
      <c r="D2665" s="1" t="s">
        <v>80</v>
      </c>
      <c r="E2665">
        <v>205</v>
      </c>
      <c r="F2665" s="1" t="s">
        <v>1314</v>
      </c>
      <c r="G2665" t="s">
        <v>22</v>
      </c>
      <c r="H2665" s="1" t="s">
        <v>2837</v>
      </c>
      <c r="I2665" t="s">
        <v>2838</v>
      </c>
      <c r="J2665" t="s">
        <v>131</v>
      </c>
      <c r="K2665">
        <v>1</v>
      </c>
      <c r="L2665">
        <v>9924</v>
      </c>
      <c r="M2665" t="s">
        <v>20</v>
      </c>
    </row>
    <row r="2666" spans="1:13">
      <c r="A2666">
        <v>2019</v>
      </c>
      <c r="B2666">
        <v>4</v>
      </c>
      <c r="C2666" s="1" t="s">
        <v>79</v>
      </c>
      <c r="D2666" s="1" t="s">
        <v>80</v>
      </c>
      <c r="E2666">
        <v>205</v>
      </c>
      <c r="F2666" s="1" t="s">
        <v>1314</v>
      </c>
      <c r="G2666" t="s">
        <v>22</v>
      </c>
      <c r="H2666" s="1" t="s">
        <v>2837</v>
      </c>
      <c r="I2666" t="s">
        <v>2838</v>
      </c>
      <c r="J2666" t="s">
        <v>131</v>
      </c>
      <c r="K2666">
        <v>2</v>
      </c>
      <c r="L2666">
        <v>19848</v>
      </c>
      <c r="M2666" t="s">
        <v>20</v>
      </c>
    </row>
    <row r="2667" spans="1:13">
      <c r="A2667">
        <v>2019</v>
      </c>
      <c r="B2667">
        <v>4</v>
      </c>
      <c r="C2667" s="1" t="s">
        <v>79</v>
      </c>
      <c r="D2667" s="1" t="s">
        <v>80</v>
      </c>
      <c r="E2667">
        <v>205</v>
      </c>
      <c r="F2667" s="1" t="s">
        <v>1314</v>
      </c>
      <c r="G2667" t="s">
        <v>22</v>
      </c>
      <c r="H2667" s="1" t="s">
        <v>2837</v>
      </c>
      <c r="I2667" t="s">
        <v>2838</v>
      </c>
      <c r="J2667" t="s">
        <v>131</v>
      </c>
      <c r="K2667">
        <v>1</v>
      </c>
      <c r="L2667">
        <v>9924</v>
      </c>
      <c r="M2667" t="s">
        <v>20</v>
      </c>
    </row>
    <row r="2668" spans="1:13">
      <c r="A2668">
        <v>2019</v>
      </c>
      <c r="B2668">
        <v>4</v>
      </c>
      <c r="C2668" s="1" t="s">
        <v>58</v>
      </c>
      <c r="D2668" s="1" t="s">
        <v>59</v>
      </c>
      <c r="E2668">
        <v>207</v>
      </c>
      <c r="F2668" s="1" t="s">
        <v>15</v>
      </c>
      <c r="G2668" t="s">
        <v>16</v>
      </c>
      <c r="H2668" s="1" t="s">
        <v>2982</v>
      </c>
      <c r="I2668" t="s">
        <v>2983</v>
      </c>
      <c r="J2668" t="s">
        <v>967</v>
      </c>
      <c r="K2668">
        <v>2</v>
      </c>
      <c r="L2668">
        <v>2448.6999999999998</v>
      </c>
      <c r="M2668" t="s">
        <v>20</v>
      </c>
    </row>
    <row r="2669" spans="1:13">
      <c r="A2669">
        <v>2019</v>
      </c>
      <c r="B2669">
        <v>4</v>
      </c>
      <c r="C2669" s="1" t="s">
        <v>58</v>
      </c>
      <c r="D2669" s="1" t="s">
        <v>59</v>
      </c>
      <c r="E2669">
        <v>205</v>
      </c>
      <c r="F2669" s="1" t="s">
        <v>15</v>
      </c>
      <c r="G2669" t="s">
        <v>16</v>
      </c>
      <c r="H2669" s="1" t="s">
        <v>2984</v>
      </c>
      <c r="I2669" t="s">
        <v>2985</v>
      </c>
      <c r="J2669" t="s">
        <v>2263</v>
      </c>
      <c r="K2669">
        <v>1</v>
      </c>
      <c r="L2669">
        <v>1224.3499999999999</v>
      </c>
      <c r="M2669" t="s">
        <v>20</v>
      </c>
    </row>
    <row r="2670" spans="1:13">
      <c r="A2670">
        <v>2019</v>
      </c>
      <c r="B2670">
        <v>4</v>
      </c>
      <c r="C2670" s="1" t="s">
        <v>87</v>
      </c>
      <c r="D2670" s="1" t="s">
        <v>88</v>
      </c>
      <c r="E2670">
        <v>207</v>
      </c>
      <c r="F2670" s="1" t="s">
        <v>2264</v>
      </c>
      <c r="G2670" t="s">
        <v>2265</v>
      </c>
      <c r="H2670" s="1" t="s">
        <v>2266</v>
      </c>
      <c r="I2670" t="s">
        <v>2267</v>
      </c>
      <c r="J2670" t="s">
        <v>93</v>
      </c>
      <c r="K2670">
        <v>1</v>
      </c>
      <c r="L2670">
        <v>2576.5700000000002</v>
      </c>
      <c r="M2670" t="s">
        <v>94</v>
      </c>
    </row>
    <row r="2671" spans="1:13">
      <c r="A2671">
        <v>2019</v>
      </c>
      <c r="B2671">
        <v>4</v>
      </c>
      <c r="C2671" s="1" t="s">
        <v>87</v>
      </c>
      <c r="D2671" s="1" t="s">
        <v>88</v>
      </c>
      <c r="E2671">
        <v>207</v>
      </c>
      <c r="F2671" s="1" t="s">
        <v>2264</v>
      </c>
      <c r="G2671" t="s">
        <v>2265</v>
      </c>
      <c r="H2671" s="1" t="s">
        <v>2266</v>
      </c>
      <c r="I2671" t="s">
        <v>2267</v>
      </c>
      <c r="J2671" t="s">
        <v>93</v>
      </c>
      <c r="K2671">
        <v>1</v>
      </c>
      <c r="L2671">
        <v>2576.5700000000002</v>
      </c>
      <c r="M2671" t="s">
        <v>94</v>
      </c>
    </row>
    <row r="2672" spans="1:13">
      <c r="A2672">
        <v>2019</v>
      </c>
      <c r="B2672">
        <v>4</v>
      </c>
      <c r="C2672" s="1" t="s">
        <v>182</v>
      </c>
      <c r="D2672" s="1" t="s">
        <v>387</v>
      </c>
      <c r="E2672">
        <v>201</v>
      </c>
      <c r="F2672" s="1" t="s">
        <v>15</v>
      </c>
      <c r="G2672" t="s">
        <v>16</v>
      </c>
      <c r="H2672" s="1" t="s">
        <v>2986</v>
      </c>
      <c r="I2672" t="s">
        <v>2987</v>
      </c>
      <c r="J2672" t="s">
        <v>405</v>
      </c>
      <c r="K2672">
        <v>1</v>
      </c>
      <c r="L2672">
        <v>1224.3499999999999</v>
      </c>
      <c r="M2672" t="s">
        <v>20</v>
      </c>
    </row>
    <row r="2673" spans="1:13">
      <c r="A2673">
        <v>2019</v>
      </c>
      <c r="B2673">
        <v>4</v>
      </c>
      <c r="C2673" s="1" t="s">
        <v>338</v>
      </c>
      <c r="D2673" s="1" t="s">
        <v>339</v>
      </c>
      <c r="E2673">
        <v>111</v>
      </c>
      <c r="F2673" s="1" t="s">
        <v>107</v>
      </c>
      <c r="G2673" t="s">
        <v>108</v>
      </c>
      <c r="H2673" s="1" t="s">
        <v>2938</v>
      </c>
      <c r="J2673" t="s">
        <v>2845</v>
      </c>
      <c r="K2673">
        <v>4</v>
      </c>
      <c r="L2673">
        <v>17259.64</v>
      </c>
      <c r="M2673" t="s">
        <v>20</v>
      </c>
    </row>
    <row r="2674" spans="1:13">
      <c r="A2674">
        <v>2019</v>
      </c>
      <c r="B2674">
        <v>4</v>
      </c>
      <c r="C2674" s="1" t="s">
        <v>105</v>
      </c>
      <c r="D2674" s="1" t="s">
        <v>161</v>
      </c>
      <c r="E2674">
        <v>111</v>
      </c>
      <c r="F2674" s="1" t="s">
        <v>15</v>
      </c>
      <c r="G2674" t="s">
        <v>16</v>
      </c>
      <c r="H2674" s="1" t="s">
        <v>2768</v>
      </c>
      <c r="I2674" t="s">
        <v>2769</v>
      </c>
      <c r="J2674" t="s">
        <v>186</v>
      </c>
      <c r="K2674">
        <v>2</v>
      </c>
      <c r="L2674">
        <v>2448.6999999999998</v>
      </c>
      <c r="M2674" t="s">
        <v>20</v>
      </c>
    </row>
    <row r="2675" spans="1:13">
      <c r="A2675">
        <v>2019</v>
      </c>
      <c r="B2675">
        <v>4</v>
      </c>
      <c r="C2675" s="1" t="s">
        <v>105</v>
      </c>
      <c r="D2675" s="1" t="s">
        <v>161</v>
      </c>
      <c r="E2675">
        <v>213</v>
      </c>
      <c r="F2675" s="1" t="s">
        <v>15</v>
      </c>
      <c r="G2675" t="s">
        <v>16</v>
      </c>
      <c r="H2675" s="1" t="s">
        <v>2988</v>
      </c>
      <c r="J2675" t="s">
        <v>214</v>
      </c>
      <c r="K2675">
        <v>2</v>
      </c>
      <c r="L2675">
        <v>2448.6999999999998</v>
      </c>
      <c r="M2675" t="s">
        <v>20</v>
      </c>
    </row>
    <row r="2676" spans="1:13">
      <c r="A2676">
        <v>2019</v>
      </c>
      <c r="B2676">
        <v>4</v>
      </c>
      <c r="C2676" s="1" t="s">
        <v>113</v>
      </c>
      <c r="D2676" s="1" t="s">
        <v>114</v>
      </c>
      <c r="E2676">
        <v>111</v>
      </c>
      <c r="F2676" s="1" t="s">
        <v>15</v>
      </c>
      <c r="G2676" t="s">
        <v>16</v>
      </c>
      <c r="H2676" s="1" t="s">
        <v>2846</v>
      </c>
      <c r="I2676" t="s">
        <v>2847</v>
      </c>
      <c r="J2676" t="s">
        <v>255</v>
      </c>
      <c r="K2676">
        <v>18</v>
      </c>
      <c r="L2676">
        <v>22038.3</v>
      </c>
      <c r="M2676" t="s">
        <v>20</v>
      </c>
    </row>
    <row r="2677" spans="1:13">
      <c r="A2677">
        <v>2019</v>
      </c>
      <c r="B2677">
        <v>4</v>
      </c>
      <c r="C2677" s="1" t="s">
        <v>113</v>
      </c>
      <c r="D2677" s="1" t="s">
        <v>368</v>
      </c>
      <c r="E2677">
        <v>205</v>
      </c>
      <c r="F2677" s="1" t="s">
        <v>360</v>
      </c>
      <c r="G2677" t="s">
        <v>90</v>
      </c>
      <c r="H2677" s="1" t="s">
        <v>179</v>
      </c>
      <c r="I2677" t="s">
        <v>180</v>
      </c>
      <c r="J2677" t="s">
        <v>93</v>
      </c>
      <c r="K2677">
        <v>30</v>
      </c>
      <c r="L2677">
        <v>154606.79999999999</v>
      </c>
      <c r="M2677" t="s">
        <v>94</v>
      </c>
    </row>
    <row r="2678" spans="1:13">
      <c r="A2678">
        <v>2019</v>
      </c>
      <c r="B2678">
        <v>4</v>
      </c>
      <c r="C2678" s="1" t="s">
        <v>119</v>
      </c>
      <c r="D2678" s="1" t="s">
        <v>292</v>
      </c>
      <c r="E2678">
        <v>205</v>
      </c>
      <c r="F2678" s="1" t="s">
        <v>15</v>
      </c>
      <c r="G2678" t="s">
        <v>16</v>
      </c>
      <c r="H2678" s="1" t="s">
        <v>2989</v>
      </c>
      <c r="I2678" t="s">
        <v>2990</v>
      </c>
      <c r="J2678" t="s">
        <v>486</v>
      </c>
      <c r="K2678">
        <v>1</v>
      </c>
      <c r="L2678">
        <v>1224.3499999999999</v>
      </c>
      <c r="M2678" t="s">
        <v>20</v>
      </c>
    </row>
    <row r="2679" spans="1:13">
      <c r="A2679">
        <v>2019</v>
      </c>
      <c r="B2679">
        <v>4</v>
      </c>
      <c r="C2679" s="1" t="s">
        <v>47</v>
      </c>
      <c r="D2679" s="1" t="s">
        <v>48</v>
      </c>
      <c r="E2679">
        <v>111</v>
      </c>
      <c r="F2679" s="1" t="s">
        <v>112</v>
      </c>
      <c r="G2679" t="s">
        <v>108</v>
      </c>
      <c r="H2679" s="1" t="s">
        <v>2581</v>
      </c>
      <c r="I2679" t="s">
        <v>2582</v>
      </c>
      <c r="J2679" t="s">
        <v>2805</v>
      </c>
      <c r="K2679">
        <v>2</v>
      </c>
      <c r="L2679">
        <v>17259.66</v>
      </c>
      <c r="M2679" t="s">
        <v>20</v>
      </c>
    </row>
    <row r="2680" spans="1:13">
      <c r="A2680">
        <v>2019</v>
      </c>
      <c r="B2680">
        <v>4</v>
      </c>
      <c r="C2680" s="1" t="s">
        <v>47</v>
      </c>
      <c r="D2680" s="1" t="s">
        <v>48</v>
      </c>
      <c r="E2680">
        <v>211</v>
      </c>
      <c r="F2680" s="1" t="s">
        <v>21</v>
      </c>
      <c r="G2680" t="s">
        <v>22</v>
      </c>
      <c r="H2680" s="1" t="s">
        <v>2830</v>
      </c>
      <c r="I2680" t="s">
        <v>2831</v>
      </c>
      <c r="J2680" t="s">
        <v>54</v>
      </c>
      <c r="K2680">
        <v>1</v>
      </c>
      <c r="L2680">
        <v>3900</v>
      </c>
      <c r="M2680" t="s">
        <v>20</v>
      </c>
    </row>
    <row r="2681" spans="1:13">
      <c r="A2681">
        <v>2019</v>
      </c>
      <c r="B2681">
        <v>4</v>
      </c>
      <c r="C2681" s="1" t="s">
        <v>79</v>
      </c>
      <c r="D2681" s="1" t="s">
        <v>80</v>
      </c>
      <c r="E2681">
        <v>111</v>
      </c>
      <c r="F2681" s="1" t="s">
        <v>1314</v>
      </c>
      <c r="G2681" t="s">
        <v>22</v>
      </c>
      <c r="H2681" s="1" t="s">
        <v>2947</v>
      </c>
      <c r="I2681" t="s">
        <v>2948</v>
      </c>
      <c r="J2681" t="s">
        <v>241</v>
      </c>
      <c r="K2681">
        <v>3</v>
      </c>
      <c r="L2681">
        <v>27829.08</v>
      </c>
      <c r="M2681" t="s">
        <v>20</v>
      </c>
    </row>
    <row r="2682" spans="1:13">
      <c r="A2682">
        <v>2019</v>
      </c>
      <c r="B2682">
        <v>4</v>
      </c>
      <c r="C2682" s="1" t="s">
        <v>79</v>
      </c>
      <c r="D2682" s="1" t="s">
        <v>80</v>
      </c>
      <c r="E2682">
        <v>111</v>
      </c>
      <c r="F2682" s="1" t="s">
        <v>15</v>
      </c>
      <c r="G2682" t="s">
        <v>16</v>
      </c>
      <c r="H2682" s="1" t="s">
        <v>2890</v>
      </c>
      <c r="I2682" t="s">
        <v>2891</v>
      </c>
      <c r="J2682" t="s">
        <v>221</v>
      </c>
      <c r="K2682">
        <v>1</v>
      </c>
      <c r="L2682">
        <v>1224.3499999999999</v>
      </c>
      <c r="M2682" t="s">
        <v>20</v>
      </c>
    </row>
    <row r="2683" spans="1:13">
      <c r="A2683">
        <v>2019</v>
      </c>
      <c r="B2683">
        <v>4</v>
      </c>
      <c r="C2683" s="1" t="s">
        <v>58</v>
      </c>
      <c r="D2683" s="1" t="s">
        <v>59</v>
      </c>
      <c r="E2683">
        <v>111</v>
      </c>
      <c r="F2683" s="1" t="s">
        <v>15</v>
      </c>
      <c r="G2683" t="s">
        <v>16</v>
      </c>
      <c r="H2683" s="1" t="s">
        <v>2991</v>
      </c>
      <c r="J2683" t="s">
        <v>148</v>
      </c>
      <c r="K2683">
        <v>1</v>
      </c>
      <c r="L2683">
        <v>1224.3499999999999</v>
      </c>
      <c r="M2683" t="s">
        <v>20</v>
      </c>
    </row>
    <row r="2684" spans="1:13">
      <c r="A2684">
        <v>2019</v>
      </c>
      <c r="B2684">
        <v>4</v>
      </c>
      <c r="C2684" s="1" t="s">
        <v>87</v>
      </c>
      <c r="D2684" s="1" t="s">
        <v>88</v>
      </c>
      <c r="E2684">
        <v>111</v>
      </c>
      <c r="F2684" s="1" t="s">
        <v>89</v>
      </c>
      <c r="G2684" t="s">
        <v>90</v>
      </c>
      <c r="H2684" s="1" t="s">
        <v>176</v>
      </c>
      <c r="I2684" t="s">
        <v>177</v>
      </c>
      <c r="J2684" t="s">
        <v>93</v>
      </c>
      <c r="K2684">
        <v>14</v>
      </c>
      <c r="L2684">
        <v>36071.980000000003</v>
      </c>
      <c r="M2684" t="s">
        <v>94</v>
      </c>
    </row>
    <row r="2685" spans="1:13">
      <c r="A2685">
        <v>2019</v>
      </c>
      <c r="B2685">
        <v>4</v>
      </c>
      <c r="C2685" s="1" t="s">
        <v>87</v>
      </c>
      <c r="D2685" s="1" t="s">
        <v>88</v>
      </c>
      <c r="E2685">
        <v>205</v>
      </c>
      <c r="F2685" s="1" t="s">
        <v>2645</v>
      </c>
      <c r="G2685" t="s">
        <v>153</v>
      </c>
      <c r="H2685" s="1" t="s">
        <v>154</v>
      </c>
      <c r="I2685" t="s">
        <v>155</v>
      </c>
      <c r="J2685" t="s">
        <v>93</v>
      </c>
      <c r="K2685">
        <v>17</v>
      </c>
      <c r="L2685">
        <v>146707.10999999999</v>
      </c>
      <c r="M2685" t="s">
        <v>94</v>
      </c>
    </row>
    <row r="2686" spans="1:13">
      <c r="A2686">
        <v>2019</v>
      </c>
      <c r="B2686">
        <v>4</v>
      </c>
      <c r="C2686" s="1" t="s">
        <v>87</v>
      </c>
      <c r="D2686" s="1" t="s">
        <v>88</v>
      </c>
      <c r="E2686">
        <v>205</v>
      </c>
      <c r="F2686" s="1" t="s">
        <v>181</v>
      </c>
      <c r="G2686" t="s">
        <v>153</v>
      </c>
      <c r="H2686" s="1" t="s">
        <v>154</v>
      </c>
      <c r="I2686" t="s">
        <v>155</v>
      </c>
      <c r="J2686" t="s">
        <v>93</v>
      </c>
      <c r="K2686">
        <v>17</v>
      </c>
      <c r="L2686">
        <v>61753.35</v>
      </c>
      <c r="M2686" t="s">
        <v>94</v>
      </c>
    </row>
    <row r="2687" spans="1:13">
      <c r="A2687">
        <v>2019</v>
      </c>
      <c r="B2687">
        <v>4</v>
      </c>
      <c r="C2687" s="1" t="s">
        <v>87</v>
      </c>
      <c r="D2687" s="1" t="s">
        <v>88</v>
      </c>
      <c r="E2687">
        <v>205</v>
      </c>
      <c r="F2687" s="1" t="s">
        <v>1523</v>
      </c>
      <c r="G2687" t="s">
        <v>1524</v>
      </c>
      <c r="H2687" s="1" t="s">
        <v>1854</v>
      </c>
      <c r="I2687" t="s">
        <v>1855</v>
      </c>
      <c r="J2687" t="s">
        <v>506</v>
      </c>
      <c r="K2687">
        <v>2</v>
      </c>
      <c r="L2687">
        <v>12927.92</v>
      </c>
      <c r="M2687" t="s">
        <v>94</v>
      </c>
    </row>
    <row r="2688" spans="1:13">
      <c r="A2688">
        <v>2019</v>
      </c>
      <c r="B2688">
        <v>4</v>
      </c>
      <c r="C2688" s="1" t="s">
        <v>87</v>
      </c>
      <c r="D2688" s="1" t="s">
        <v>88</v>
      </c>
      <c r="E2688">
        <v>207</v>
      </c>
      <c r="F2688" s="1" t="s">
        <v>2264</v>
      </c>
      <c r="G2688" t="s">
        <v>2265</v>
      </c>
      <c r="H2688" s="1" t="s">
        <v>2266</v>
      </c>
      <c r="I2688" t="s">
        <v>2267</v>
      </c>
      <c r="J2688" t="s">
        <v>93</v>
      </c>
      <c r="K2688">
        <v>1</v>
      </c>
      <c r="L2688">
        <v>2576.5700000000002</v>
      </c>
      <c r="M2688" t="s">
        <v>94</v>
      </c>
    </row>
    <row r="2689" spans="1:13">
      <c r="A2689">
        <v>2019</v>
      </c>
      <c r="B2689">
        <v>4</v>
      </c>
      <c r="C2689" s="1" t="s">
        <v>338</v>
      </c>
      <c r="D2689" s="1" t="s">
        <v>339</v>
      </c>
      <c r="E2689">
        <v>111</v>
      </c>
      <c r="F2689" s="1" t="s">
        <v>107</v>
      </c>
      <c r="G2689" t="s">
        <v>108</v>
      </c>
      <c r="H2689" s="1" t="s">
        <v>2938</v>
      </c>
      <c r="J2689" t="s">
        <v>2845</v>
      </c>
      <c r="K2689">
        <v>3</v>
      </c>
      <c r="L2689">
        <v>12944.73</v>
      </c>
      <c r="M2689" t="s">
        <v>20</v>
      </c>
    </row>
    <row r="2690" spans="1:13">
      <c r="A2690">
        <v>2019</v>
      </c>
      <c r="B2690">
        <v>4</v>
      </c>
      <c r="C2690" s="1" t="s">
        <v>105</v>
      </c>
      <c r="D2690" s="1" t="s">
        <v>161</v>
      </c>
      <c r="E2690">
        <v>205</v>
      </c>
      <c r="F2690" s="1" t="s">
        <v>15</v>
      </c>
      <c r="G2690" t="s">
        <v>16</v>
      </c>
      <c r="H2690" s="1" t="s">
        <v>2992</v>
      </c>
      <c r="I2690" t="s">
        <v>2993</v>
      </c>
      <c r="J2690" t="s">
        <v>2767</v>
      </c>
      <c r="K2690">
        <v>2</v>
      </c>
      <c r="L2690">
        <v>2448.6999999999998</v>
      </c>
      <c r="M2690" t="s">
        <v>20</v>
      </c>
    </row>
    <row r="2691" spans="1:13">
      <c r="A2691">
        <v>2019</v>
      </c>
      <c r="B2691">
        <v>4</v>
      </c>
      <c r="C2691" s="1" t="s">
        <v>113</v>
      </c>
      <c r="D2691" s="1" t="s">
        <v>368</v>
      </c>
      <c r="E2691">
        <v>111</v>
      </c>
      <c r="F2691" s="1" t="s">
        <v>112</v>
      </c>
      <c r="G2691" t="s">
        <v>108</v>
      </c>
      <c r="H2691" s="1" t="s">
        <v>2581</v>
      </c>
      <c r="I2691" t="s">
        <v>2582</v>
      </c>
      <c r="J2691" t="s">
        <v>93</v>
      </c>
      <c r="K2691">
        <v>2</v>
      </c>
      <c r="L2691">
        <v>17259.66</v>
      </c>
      <c r="M2691" t="s">
        <v>94</v>
      </c>
    </row>
    <row r="2692" spans="1:13">
      <c r="A2692">
        <v>2019</v>
      </c>
      <c r="B2692">
        <v>4</v>
      </c>
      <c r="C2692" s="1" t="s">
        <v>113</v>
      </c>
      <c r="D2692" s="1" t="s">
        <v>368</v>
      </c>
      <c r="E2692">
        <v>111</v>
      </c>
      <c r="F2692" s="1" t="s">
        <v>1685</v>
      </c>
      <c r="G2692" t="s">
        <v>827</v>
      </c>
      <c r="H2692" s="1" t="s">
        <v>830</v>
      </c>
      <c r="I2692" t="s">
        <v>831</v>
      </c>
      <c r="J2692" t="s">
        <v>93</v>
      </c>
      <c r="K2692">
        <v>4</v>
      </c>
      <c r="L2692">
        <v>17259.64</v>
      </c>
      <c r="M2692" t="s">
        <v>94</v>
      </c>
    </row>
    <row r="2693" spans="1:13">
      <c r="A2693">
        <v>2019</v>
      </c>
      <c r="B2693">
        <v>4</v>
      </c>
      <c r="C2693" s="1" t="s">
        <v>113</v>
      </c>
      <c r="D2693" s="1" t="s">
        <v>368</v>
      </c>
      <c r="E2693">
        <v>205</v>
      </c>
      <c r="F2693" s="1" t="s">
        <v>2399</v>
      </c>
      <c r="G2693" t="s">
        <v>90</v>
      </c>
      <c r="H2693" s="1" t="s">
        <v>179</v>
      </c>
      <c r="I2693" t="s">
        <v>180</v>
      </c>
      <c r="J2693" t="s">
        <v>93</v>
      </c>
      <c r="K2693">
        <v>30</v>
      </c>
      <c r="L2693">
        <v>447807</v>
      </c>
      <c r="M2693" t="s">
        <v>94</v>
      </c>
    </row>
    <row r="2694" spans="1:13">
      <c r="A2694">
        <v>2019</v>
      </c>
      <c r="B2694">
        <v>4</v>
      </c>
      <c r="C2694" s="1" t="s">
        <v>119</v>
      </c>
      <c r="D2694" s="1" t="s">
        <v>120</v>
      </c>
      <c r="E2694">
        <v>111</v>
      </c>
      <c r="F2694" s="1" t="s">
        <v>15</v>
      </c>
      <c r="G2694" t="s">
        <v>16</v>
      </c>
      <c r="H2694" s="1" t="s">
        <v>2952</v>
      </c>
      <c r="J2694" t="s">
        <v>126</v>
      </c>
      <c r="K2694">
        <v>5</v>
      </c>
      <c r="L2694">
        <v>6121.75</v>
      </c>
      <c r="M2694" t="s">
        <v>20</v>
      </c>
    </row>
    <row r="2695" spans="1:13">
      <c r="A2695">
        <v>2019</v>
      </c>
      <c r="B2695">
        <v>4</v>
      </c>
      <c r="C2695" s="1" t="s">
        <v>119</v>
      </c>
      <c r="D2695" s="1" t="s">
        <v>120</v>
      </c>
      <c r="E2695">
        <v>211</v>
      </c>
      <c r="F2695" s="1" t="s">
        <v>15</v>
      </c>
      <c r="G2695" t="s">
        <v>16</v>
      </c>
      <c r="H2695" s="1" t="s">
        <v>2905</v>
      </c>
      <c r="I2695" t="s">
        <v>2906</v>
      </c>
      <c r="J2695" t="s">
        <v>32</v>
      </c>
      <c r="K2695">
        <v>2</v>
      </c>
      <c r="L2695">
        <v>2448.6999999999998</v>
      </c>
      <c r="M2695" t="s">
        <v>20</v>
      </c>
    </row>
    <row r="2696" spans="1:13">
      <c r="A2696">
        <v>2019</v>
      </c>
      <c r="B2696">
        <v>4</v>
      </c>
      <c r="C2696" s="1" t="s">
        <v>222</v>
      </c>
      <c r="D2696" s="1" t="s">
        <v>223</v>
      </c>
      <c r="E2696">
        <v>111</v>
      </c>
      <c r="F2696" s="1" t="s">
        <v>210</v>
      </c>
      <c r="G2696" t="s">
        <v>211</v>
      </c>
      <c r="H2696" s="1" t="s">
        <v>2994</v>
      </c>
      <c r="J2696" t="s">
        <v>214</v>
      </c>
      <c r="K2696">
        <v>3</v>
      </c>
      <c r="L2696">
        <v>27474.81</v>
      </c>
      <c r="M2696" t="s">
        <v>20</v>
      </c>
    </row>
    <row r="2697" spans="1:13">
      <c r="A2697">
        <v>2019</v>
      </c>
      <c r="B2697">
        <v>4</v>
      </c>
      <c r="C2697" s="1" t="s">
        <v>222</v>
      </c>
      <c r="D2697" s="1" t="s">
        <v>223</v>
      </c>
      <c r="E2697">
        <v>205</v>
      </c>
      <c r="F2697" s="1" t="s">
        <v>15</v>
      </c>
      <c r="G2697" t="s">
        <v>16</v>
      </c>
      <c r="H2697" s="1" t="s">
        <v>2931</v>
      </c>
      <c r="I2697" t="s">
        <v>2932</v>
      </c>
      <c r="J2697" t="s">
        <v>2933</v>
      </c>
      <c r="K2697">
        <v>2</v>
      </c>
      <c r="L2697">
        <v>2448.6999999999998</v>
      </c>
      <c r="M2697" t="s">
        <v>20</v>
      </c>
    </row>
    <row r="2698" spans="1:13">
      <c r="A2698">
        <v>2019</v>
      </c>
      <c r="B2698">
        <v>4</v>
      </c>
      <c r="C2698" s="1" t="s">
        <v>222</v>
      </c>
      <c r="D2698" s="1" t="s">
        <v>223</v>
      </c>
      <c r="E2698">
        <v>205</v>
      </c>
      <c r="F2698" s="1" t="s">
        <v>15</v>
      </c>
      <c r="G2698" t="s">
        <v>16</v>
      </c>
      <c r="H2698" s="1" t="s">
        <v>2837</v>
      </c>
      <c r="I2698" t="s">
        <v>2838</v>
      </c>
      <c r="J2698" t="s">
        <v>2907</v>
      </c>
      <c r="K2698">
        <v>4</v>
      </c>
      <c r="L2698">
        <v>4897.3999999999996</v>
      </c>
      <c r="M2698" t="s">
        <v>20</v>
      </c>
    </row>
    <row r="2699" spans="1:13">
      <c r="A2699">
        <v>2019</v>
      </c>
      <c r="B2699">
        <v>4</v>
      </c>
      <c r="C2699" s="1" t="s">
        <v>222</v>
      </c>
      <c r="D2699" s="1" t="s">
        <v>223</v>
      </c>
      <c r="E2699">
        <v>211</v>
      </c>
      <c r="F2699" s="1" t="s">
        <v>15</v>
      </c>
      <c r="G2699" t="s">
        <v>16</v>
      </c>
      <c r="H2699" s="1" t="s">
        <v>2995</v>
      </c>
      <c r="I2699" t="s">
        <v>2996</v>
      </c>
      <c r="J2699" t="s">
        <v>131</v>
      </c>
      <c r="K2699">
        <v>2</v>
      </c>
      <c r="L2699">
        <v>2448.6999999999998</v>
      </c>
      <c r="M2699" t="s">
        <v>20</v>
      </c>
    </row>
    <row r="2700" spans="1:13">
      <c r="C2700" s="1"/>
      <c r="D2700" s="1"/>
      <c r="F2700" s="1"/>
      <c r="H2700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2019-05-13T08:48:56Z</dcterms:created>
  <dcterms:modified xsi:type="dcterms:W3CDTF">2019-05-13T08:51:40Z</dcterms:modified>
</cp:coreProperties>
</file>