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1.xml" ContentType="application/vnd.openxmlformats-officedocument.spreadsheetml.pivot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20535" windowHeight="14700"/>
  </bookViews>
  <sheets>
    <sheet name="List2" sheetId="2" r:id="rId1"/>
    <sheet name="List1" sheetId="1" r:id="rId2"/>
  </sheets>
  <definedNames>
    <definedName name="_xlnm._FilterDatabase" localSheetId="1" hidden="1">List1!$A$1:$T$1</definedName>
  </definedNames>
  <calcPr calcId="125725"/>
  <pivotCaches>
    <pivotCache cacheId="24" r:id="rId3"/>
  </pivotCaches>
</workbook>
</file>

<file path=xl/sharedStrings.xml><?xml version="1.0" encoding="utf-8"?>
<sst xmlns="http://schemas.openxmlformats.org/spreadsheetml/2006/main" count="7426" uniqueCount="2283">
  <si>
    <t>RC</t>
  </si>
  <si>
    <t>Vek</t>
  </si>
  <si>
    <t>Kod</t>
  </si>
  <si>
    <t>RokV</t>
  </si>
  <si>
    <t>MesV</t>
  </si>
  <si>
    <t>URok</t>
  </si>
  <si>
    <t>UMes</t>
  </si>
  <si>
    <t>Datum</t>
  </si>
  <si>
    <t>Poj</t>
  </si>
  <si>
    <t>Pocet</t>
  </si>
  <si>
    <t>DatPrijmu</t>
  </si>
  <si>
    <t>DatProp</t>
  </si>
  <si>
    <t>Typ</t>
  </si>
  <si>
    <t>Body</t>
  </si>
  <si>
    <t>PZT</t>
  </si>
  <si>
    <t>Kc</t>
  </si>
  <si>
    <t>Bez_PZT</t>
  </si>
  <si>
    <t>Balicek</t>
  </si>
  <si>
    <t>DRG</t>
  </si>
  <si>
    <t>Marker</t>
  </si>
  <si>
    <t xml:space="preserve">180528426 </t>
  </si>
  <si>
    <t>KS</t>
  </si>
  <si>
    <t>05161</t>
  </si>
  <si>
    <t xml:space="preserve">190218439 </t>
  </si>
  <si>
    <t>05112</t>
  </si>
  <si>
    <t xml:space="preserve">200624480 </t>
  </si>
  <si>
    <t>05111</t>
  </si>
  <si>
    <t xml:space="preserve">215808467 </t>
  </si>
  <si>
    <t xml:space="preserve">235321492 </t>
  </si>
  <si>
    <t xml:space="preserve">235402483 </t>
  </si>
  <si>
    <t>01062</t>
  </si>
  <si>
    <t xml:space="preserve">240217499 </t>
  </si>
  <si>
    <t>05070</t>
  </si>
  <si>
    <t xml:space="preserve">240806404 </t>
  </si>
  <si>
    <t xml:space="preserve">241120750 </t>
  </si>
  <si>
    <t xml:space="preserve">241126424 </t>
  </si>
  <si>
    <t xml:space="preserve">241211433 </t>
  </si>
  <si>
    <t xml:space="preserve">250307435 </t>
  </si>
  <si>
    <t xml:space="preserve">250413448 </t>
  </si>
  <si>
    <t xml:space="preserve">250728487 </t>
  </si>
  <si>
    <t xml:space="preserve">251203446 </t>
  </si>
  <si>
    <t xml:space="preserve">255917441 </t>
  </si>
  <si>
    <t xml:space="preserve">256222469 </t>
  </si>
  <si>
    <t xml:space="preserve">265116407 </t>
  </si>
  <si>
    <t>05113</t>
  </si>
  <si>
    <t xml:space="preserve">265317414 </t>
  </si>
  <si>
    <t>KV</t>
  </si>
  <si>
    <t>05011</t>
  </si>
  <si>
    <t xml:space="preserve">265627404 </t>
  </si>
  <si>
    <t xml:space="preserve">271013402 </t>
  </si>
  <si>
    <t xml:space="preserve">275222454 </t>
  </si>
  <si>
    <t xml:space="preserve">280107426 </t>
  </si>
  <si>
    <t xml:space="preserve">280131424 </t>
  </si>
  <si>
    <t xml:space="preserve">280329475 </t>
  </si>
  <si>
    <t>05012</t>
  </si>
  <si>
    <t xml:space="preserve">280422760 </t>
  </si>
  <si>
    <t xml:space="preserve">280619448 </t>
  </si>
  <si>
    <t xml:space="preserve">280625741 </t>
  </si>
  <si>
    <t xml:space="preserve">280718472 </t>
  </si>
  <si>
    <t>17698</t>
  </si>
  <si>
    <t xml:space="preserve">285103417 </t>
  </si>
  <si>
    <t>88873</t>
  </si>
  <si>
    <t xml:space="preserve">285104964 </t>
  </si>
  <si>
    <t xml:space="preserve">285714449 </t>
  </si>
  <si>
    <t xml:space="preserve">286111129 </t>
  </si>
  <si>
    <t xml:space="preserve">290323412 </t>
  </si>
  <si>
    <t xml:space="preserve">290331435 </t>
  </si>
  <si>
    <t xml:space="preserve">290522450 </t>
  </si>
  <si>
    <t xml:space="preserve">290610467 </t>
  </si>
  <si>
    <t xml:space="preserve">290702439 </t>
  </si>
  <si>
    <t xml:space="preserve">290705408 </t>
  </si>
  <si>
    <t xml:space="preserve">290811475 </t>
  </si>
  <si>
    <t xml:space="preserve">290824450 </t>
  </si>
  <si>
    <t xml:space="preserve">291016440 </t>
  </si>
  <si>
    <t xml:space="preserve">291107447 </t>
  </si>
  <si>
    <t xml:space="preserve">295108409 </t>
  </si>
  <si>
    <t xml:space="preserve">295119482 </t>
  </si>
  <si>
    <t xml:space="preserve">295413442 </t>
  </si>
  <si>
    <t xml:space="preserve">295815411 </t>
  </si>
  <si>
    <t xml:space="preserve">295913423 </t>
  </si>
  <si>
    <t xml:space="preserve">296013406 </t>
  </si>
  <si>
    <t xml:space="preserve">300113717 </t>
  </si>
  <si>
    <t xml:space="preserve">300310478 </t>
  </si>
  <si>
    <t xml:space="preserve">300327433 </t>
  </si>
  <si>
    <t xml:space="preserve">300330493 </t>
  </si>
  <si>
    <t xml:space="preserve">300426123 </t>
  </si>
  <si>
    <t xml:space="preserve">301121436 </t>
  </si>
  <si>
    <t xml:space="preserve">305219430 </t>
  </si>
  <si>
    <t xml:space="preserve">305304449 </t>
  </si>
  <si>
    <t xml:space="preserve">305417411 </t>
  </si>
  <si>
    <t xml:space="preserve">305512445 </t>
  </si>
  <si>
    <t xml:space="preserve">305523464 </t>
  </si>
  <si>
    <t>05162</t>
  </si>
  <si>
    <t xml:space="preserve">305613415 </t>
  </si>
  <si>
    <t xml:space="preserve">305716448 </t>
  </si>
  <si>
    <t xml:space="preserve">305809453 </t>
  </si>
  <si>
    <t xml:space="preserve">306010477 </t>
  </si>
  <si>
    <t xml:space="preserve">306102414 </t>
  </si>
  <si>
    <t xml:space="preserve">306209411 </t>
  </si>
  <si>
    <t>88872</t>
  </si>
  <si>
    <t xml:space="preserve">310110409 </t>
  </si>
  <si>
    <t xml:space="preserve">310121469 </t>
  </si>
  <si>
    <t>05013</t>
  </si>
  <si>
    <t xml:space="preserve">310209095 </t>
  </si>
  <si>
    <t xml:space="preserve">310429471 </t>
  </si>
  <si>
    <t xml:space="preserve">310511090 </t>
  </si>
  <si>
    <t xml:space="preserve">310913474 </t>
  </si>
  <si>
    <t xml:space="preserve">311006467 </t>
  </si>
  <si>
    <t xml:space="preserve">315129422 </t>
  </si>
  <si>
    <t xml:space="preserve">315218444 </t>
  </si>
  <si>
    <t xml:space="preserve">315315446 </t>
  </si>
  <si>
    <t xml:space="preserve">315329481 </t>
  </si>
  <si>
    <t xml:space="preserve">315410486 </t>
  </si>
  <si>
    <t xml:space="preserve">315522076 </t>
  </si>
  <si>
    <t xml:space="preserve">315728464 </t>
  </si>
  <si>
    <t xml:space="preserve">315823404 </t>
  </si>
  <si>
    <t xml:space="preserve">316020402 </t>
  </si>
  <si>
    <t xml:space="preserve">316101458 </t>
  </si>
  <si>
    <t xml:space="preserve">320101465 </t>
  </si>
  <si>
    <t>05023</t>
  </si>
  <si>
    <t xml:space="preserve">320207483 </t>
  </si>
  <si>
    <t xml:space="preserve">320218464 </t>
  </si>
  <si>
    <t>88871</t>
  </si>
  <si>
    <t xml:space="preserve">320321444 </t>
  </si>
  <si>
    <t xml:space="preserve">320410421 </t>
  </si>
  <si>
    <t xml:space="preserve">320419477 </t>
  </si>
  <si>
    <t xml:space="preserve">320617954 </t>
  </si>
  <si>
    <t xml:space="preserve">320917414 </t>
  </si>
  <si>
    <t xml:space="preserve">325107463 </t>
  </si>
  <si>
    <t xml:space="preserve">325203412 </t>
  </si>
  <si>
    <t xml:space="preserve">325408410 </t>
  </si>
  <si>
    <t xml:space="preserve">325513453 </t>
  </si>
  <si>
    <t xml:space="preserve">325623434 </t>
  </si>
  <si>
    <t xml:space="preserve">325809437 </t>
  </si>
  <si>
    <t xml:space="preserve">325925415 </t>
  </si>
  <si>
    <t xml:space="preserve">326209433 </t>
  </si>
  <si>
    <t xml:space="preserve">330110418 </t>
  </si>
  <si>
    <t xml:space="preserve">330208718 </t>
  </si>
  <si>
    <t xml:space="preserve">330306450 </t>
  </si>
  <si>
    <t xml:space="preserve">330316153 </t>
  </si>
  <si>
    <t xml:space="preserve">330326447 </t>
  </si>
  <si>
    <t xml:space="preserve">330410461 </t>
  </si>
  <si>
    <t xml:space="preserve">330423468 </t>
  </si>
  <si>
    <t xml:space="preserve">330503401 </t>
  </si>
  <si>
    <t xml:space="preserve">330705448 </t>
  </si>
  <si>
    <t xml:space="preserve">330928431 </t>
  </si>
  <si>
    <t xml:space="preserve">331118448 </t>
  </si>
  <si>
    <t xml:space="preserve">331219438 </t>
  </si>
  <si>
    <t xml:space="preserve">331226420 </t>
  </si>
  <si>
    <t xml:space="preserve">335101436 </t>
  </si>
  <si>
    <t xml:space="preserve">335316425 </t>
  </si>
  <si>
    <t xml:space="preserve">335318402 </t>
  </si>
  <si>
    <t xml:space="preserve">335420473 </t>
  </si>
  <si>
    <t xml:space="preserve">335424409 </t>
  </si>
  <si>
    <t xml:space="preserve">335426409 </t>
  </si>
  <si>
    <t xml:space="preserve">335428401 </t>
  </si>
  <si>
    <t xml:space="preserve">335620476 </t>
  </si>
  <si>
    <t xml:space="preserve">335810409 </t>
  </si>
  <si>
    <t xml:space="preserve">336125433 </t>
  </si>
  <si>
    <t xml:space="preserve">336218447 </t>
  </si>
  <si>
    <t xml:space="preserve">340112734 </t>
  </si>
  <si>
    <t xml:space="preserve">340228402 </t>
  </si>
  <si>
    <t xml:space="preserve">340325416 </t>
  </si>
  <si>
    <t xml:space="preserve">340330403 </t>
  </si>
  <si>
    <t xml:space="preserve">340412413 </t>
  </si>
  <si>
    <t xml:space="preserve">340516025 </t>
  </si>
  <si>
    <t xml:space="preserve">340527402 </t>
  </si>
  <si>
    <t xml:space="preserve">340610471 </t>
  </si>
  <si>
    <t xml:space="preserve">340705456 </t>
  </si>
  <si>
    <t xml:space="preserve">340804426 </t>
  </si>
  <si>
    <t xml:space="preserve">340904433 </t>
  </si>
  <si>
    <t xml:space="preserve">340908423 </t>
  </si>
  <si>
    <t xml:space="preserve">340912005 </t>
  </si>
  <si>
    <t xml:space="preserve">340916412 </t>
  </si>
  <si>
    <t>08041</t>
  </si>
  <si>
    <t xml:space="preserve">341023958 </t>
  </si>
  <si>
    <t xml:space="preserve">345305121 </t>
  </si>
  <si>
    <t xml:space="preserve">345316453 </t>
  </si>
  <si>
    <t xml:space="preserve">345501436 </t>
  </si>
  <si>
    <t xml:space="preserve">345503403 </t>
  </si>
  <si>
    <t xml:space="preserve">345521723 </t>
  </si>
  <si>
    <t xml:space="preserve">345601467 </t>
  </si>
  <si>
    <t xml:space="preserve">345605464 </t>
  </si>
  <si>
    <t>05022</t>
  </si>
  <si>
    <t xml:space="preserve">345610424 </t>
  </si>
  <si>
    <t xml:space="preserve">345802707 </t>
  </si>
  <si>
    <t xml:space="preserve">345804098 </t>
  </si>
  <si>
    <t xml:space="preserve">345927432 </t>
  </si>
  <si>
    <t xml:space="preserve">350131411 </t>
  </si>
  <si>
    <t xml:space="preserve">350217004 </t>
  </si>
  <si>
    <t xml:space="preserve">350319458 </t>
  </si>
  <si>
    <t xml:space="preserve">350427449 </t>
  </si>
  <si>
    <t xml:space="preserve">350528776 </t>
  </si>
  <si>
    <t xml:space="preserve">350606440 </t>
  </si>
  <si>
    <t xml:space="preserve">350608405 </t>
  </si>
  <si>
    <t xml:space="preserve">350711405 </t>
  </si>
  <si>
    <t xml:space="preserve">350826774 </t>
  </si>
  <si>
    <t xml:space="preserve">350901446 </t>
  </si>
  <si>
    <t xml:space="preserve">351001035 </t>
  </si>
  <si>
    <t xml:space="preserve">351007087 </t>
  </si>
  <si>
    <t xml:space="preserve">351118436 </t>
  </si>
  <si>
    <t xml:space="preserve">355116458 </t>
  </si>
  <si>
    <t xml:space="preserve">355318465 </t>
  </si>
  <si>
    <t xml:space="preserve">355429410 </t>
  </si>
  <si>
    <t xml:space="preserve">355909407 </t>
  </si>
  <si>
    <t xml:space="preserve">356029414 </t>
  </si>
  <si>
    <t xml:space="preserve">356106402 </t>
  </si>
  <si>
    <t xml:space="preserve">356220403 </t>
  </si>
  <si>
    <t xml:space="preserve">356225427 </t>
  </si>
  <si>
    <t xml:space="preserve">360125958 </t>
  </si>
  <si>
    <t xml:space="preserve">360405415 </t>
  </si>
  <si>
    <t xml:space="preserve">360415449 </t>
  </si>
  <si>
    <t xml:space="preserve">360514443 </t>
  </si>
  <si>
    <t xml:space="preserve">360521422 </t>
  </si>
  <si>
    <t xml:space="preserve">360527424 </t>
  </si>
  <si>
    <t xml:space="preserve">360616425 </t>
  </si>
  <si>
    <t xml:space="preserve">360718426 </t>
  </si>
  <si>
    <t xml:space="preserve">360824423 </t>
  </si>
  <si>
    <t xml:space="preserve">361006442 </t>
  </si>
  <si>
    <t xml:space="preserve">361012429 </t>
  </si>
  <si>
    <t xml:space="preserve">361025446 </t>
  </si>
  <si>
    <t xml:space="preserve">361127414 </t>
  </si>
  <si>
    <t xml:space="preserve">361202455 </t>
  </si>
  <si>
    <t xml:space="preserve">361215408 </t>
  </si>
  <si>
    <t xml:space="preserve">361230439 </t>
  </si>
  <si>
    <t xml:space="preserve">365128432 </t>
  </si>
  <si>
    <t xml:space="preserve">365304425 </t>
  </si>
  <si>
    <t xml:space="preserve">365420417 </t>
  </si>
  <si>
    <t xml:space="preserve">365719408 </t>
  </si>
  <si>
    <t xml:space="preserve">365823411 </t>
  </si>
  <si>
    <t>06012</t>
  </si>
  <si>
    <t xml:space="preserve">366002717 </t>
  </si>
  <si>
    <t xml:space="preserve">366003442 </t>
  </si>
  <si>
    <t xml:space="preserve">366024434 </t>
  </si>
  <si>
    <t xml:space="preserve">366211414 </t>
  </si>
  <si>
    <t xml:space="preserve">366214438 </t>
  </si>
  <si>
    <t xml:space="preserve">370102417 </t>
  </si>
  <si>
    <t xml:space="preserve">370102447 </t>
  </si>
  <si>
    <t xml:space="preserve">370125424 </t>
  </si>
  <si>
    <t xml:space="preserve">370227417 </t>
  </si>
  <si>
    <t xml:space="preserve">370417427 </t>
  </si>
  <si>
    <t xml:space="preserve">370428456 </t>
  </si>
  <si>
    <t xml:space="preserve">370516435 </t>
  </si>
  <si>
    <t xml:space="preserve">370601435 </t>
  </si>
  <si>
    <t xml:space="preserve">370604422 </t>
  </si>
  <si>
    <t xml:space="preserve">370605424 </t>
  </si>
  <si>
    <t xml:space="preserve">370715427 </t>
  </si>
  <si>
    <t xml:space="preserve">370828410 </t>
  </si>
  <si>
    <t xml:space="preserve">370829409 </t>
  </si>
  <si>
    <t xml:space="preserve">370908430 </t>
  </si>
  <si>
    <t xml:space="preserve">370930432 </t>
  </si>
  <si>
    <t xml:space="preserve">371102405 </t>
  </si>
  <si>
    <t xml:space="preserve">371114404 </t>
  </si>
  <si>
    <t xml:space="preserve">371119410 </t>
  </si>
  <si>
    <t xml:space="preserve">371119454 </t>
  </si>
  <si>
    <t xml:space="preserve">371217409 </t>
  </si>
  <si>
    <t xml:space="preserve">375111059 </t>
  </si>
  <si>
    <t xml:space="preserve">375130411 </t>
  </si>
  <si>
    <t xml:space="preserve">375208058 </t>
  </si>
  <si>
    <t xml:space="preserve">375403025 </t>
  </si>
  <si>
    <t xml:space="preserve">375426421 </t>
  </si>
  <si>
    <t xml:space="preserve">375718044 </t>
  </si>
  <si>
    <t xml:space="preserve">375928440 </t>
  </si>
  <si>
    <t xml:space="preserve">375929410 </t>
  </si>
  <si>
    <t xml:space="preserve">376013444 </t>
  </si>
  <si>
    <t xml:space="preserve">376023430 </t>
  </si>
  <si>
    <t xml:space="preserve">376215056 </t>
  </si>
  <si>
    <t xml:space="preserve">380111424 </t>
  </si>
  <si>
    <t xml:space="preserve">380206963 </t>
  </si>
  <si>
    <t xml:space="preserve">380404062 </t>
  </si>
  <si>
    <t xml:space="preserve">380405434 </t>
  </si>
  <si>
    <t xml:space="preserve">380516717 </t>
  </si>
  <si>
    <t xml:space="preserve">380602432 </t>
  </si>
  <si>
    <t xml:space="preserve">380706435 </t>
  </si>
  <si>
    <t xml:space="preserve">380721425 </t>
  </si>
  <si>
    <t xml:space="preserve">381123409 </t>
  </si>
  <si>
    <t xml:space="preserve">381220428 </t>
  </si>
  <si>
    <t>17699</t>
  </si>
  <si>
    <t xml:space="preserve">381223091 </t>
  </si>
  <si>
    <t xml:space="preserve">385104434 </t>
  </si>
  <si>
    <t xml:space="preserve">385110421 </t>
  </si>
  <si>
    <t xml:space="preserve">385119415 </t>
  </si>
  <si>
    <t xml:space="preserve">385205436 </t>
  </si>
  <si>
    <t xml:space="preserve">385301406 </t>
  </si>
  <si>
    <t xml:space="preserve">385426416 </t>
  </si>
  <si>
    <t xml:space="preserve">385508427 </t>
  </si>
  <si>
    <t xml:space="preserve">385512953 </t>
  </si>
  <si>
    <t xml:space="preserve">385519046 </t>
  </si>
  <si>
    <t xml:space="preserve">385625430 </t>
  </si>
  <si>
    <t xml:space="preserve">385801427 </t>
  </si>
  <si>
    <t>05043</t>
  </si>
  <si>
    <t xml:space="preserve">385813733 </t>
  </si>
  <si>
    <t xml:space="preserve">385922407 </t>
  </si>
  <si>
    <t xml:space="preserve">386123411 </t>
  </si>
  <si>
    <t xml:space="preserve">386224435 </t>
  </si>
  <si>
    <t xml:space="preserve">386227440 </t>
  </si>
  <si>
    <t xml:space="preserve">390111417 </t>
  </si>
  <si>
    <t xml:space="preserve">390123431 </t>
  </si>
  <si>
    <t xml:space="preserve">390215435 </t>
  </si>
  <si>
    <t xml:space="preserve">390306427 </t>
  </si>
  <si>
    <t xml:space="preserve">390307467 </t>
  </si>
  <si>
    <t xml:space="preserve">390310956 </t>
  </si>
  <si>
    <t xml:space="preserve">390317456 </t>
  </si>
  <si>
    <t xml:space="preserve">390319419 </t>
  </si>
  <si>
    <t xml:space="preserve">390326402 </t>
  </si>
  <si>
    <t xml:space="preserve">390504437 </t>
  </si>
  <si>
    <t xml:space="preserve">390527467 </t>
  </si>
  <si>
    <t xml:space="preserve">390608418 </t>
  </si>
  <si>
    <t xml:space="preserve">390613409 </t>
  </si>
  <si>
    <t xml:space="preserve">390702408 </t>
  </si>
  <si>
    <t>05042</t>
  </si>
  <si>
    <t xml:space="preserve">390728045 </t>
  </si>
  <si>
    <t xml:space="preserve">390801451 </t>
  </si>
  <si>
    <t xml:space="preserve">390808032 </t>
  </si>
  <si>
    <t xml:space="preserve">390905403 </t>
  </si>
  <si>
    <t xml:space="preserve">390907457 </t>
  </si>
  <si>
    <t xml:space="preserve">390920440 </t>
  </si>
  <si>
    <t xml:space="preserve">390927417 </t>
  </si>
  <si>
    <t xml:space="preserve">391024410 </t>
  </si>
  <si>
    <t xml:space="preserve">391112443 </t>
  </si>
  <si>
    <t xml:space="preserve">391116407 </t>
  </si>
  <si>
    <t xml:space="preserve">391206434 </t>
  </si>
  <si>
    <t xml:space="preserve">391212430 </t>
  </si>
  <si>
    <t xml:space="preserve">395201434 </t>
  </si>
  <si>
    <t xml:space="preserve">395325404 </t>
  </si>
  <si>
    <t xml:space="preserve">395407429 </t>
  </si>
  <si>
    <t xml:space="preserve">395407450 </t>
  </si>
  <si>
    <t xml:space="preserve">395626036 </t>
  </si>
  <si>
    <t xml:space="preserve">395706441 </t>
  </si>
  <si>
    <t xml:space="preserve">395725004 </t>
  </si>
  <si>
    <t xml:space="preserve">395829426 </t>
  </si>
  <si>
    <t>00100</t>
  </si>
  <si>
    <t xml:space="preserve">395911448 </t>
  </si>
  <si>
    <t xml:space="preserve">395925431 </t>
  </si>
  <si>
    <t xml:space="preserve">396026423 </t>
  </si>
  <si>
    <t xml:space="preserve">396118434 </t>
  </si>
  <si>
    <t xml:space="preserve">396125065 </t>
  </si>
  <si>
    <t xml:space="preserve">396130417 </t>
  </si>
  <si>
    <t xml:space="preserve">400201476 </t>
  </si>
  <si>
    <t xml:space="preserve">400203407 </t>
  </si>
  <si>
    <t xml:space="preserve">400204415 </t>
  </si>
  <si>
    <t xml:space="preserve">400225423 </t>
  </si>
  <si>
    <t xml:space="preserve">400306416 </t>
  </si>
  <si>
    <t xml:space="preserve">400419704 </t>
  </si>
  <si>
    <t xml:space="preserve">400522445 </t>
  </si>
  <si>
    <t xml:space="preserve">400602468 </t>
  </si>
  <si>
    <t xml:space="preserve">400603456 </t>
  </si>
  <si>
    <t xml:space="preserve">400616445 </t>
  </si>
  <si>
    <t xml:space="preserve">400626424 </t>
  </si>
  <si>
    <t xml:space="preserve">400713441 </t>
  </si>
  <si>
    <t xml:space="preserve">400802455 </t>
  </si>
  <si>
    <t xml:space="preserve">400813449 </t>
  </si>
  <si>
    <t>05021</t>
  </si>
  <si>
    <t xml:space="preserve">400916089 </t>
  </si>
  <si>
    <t xml:space="preserve">401016453 </t>
  </si>
  <si>
    <t xml:space="preserve">401017436 </t>
  </si>
  <si>
    <t xml:space="preserve">401021423 </t>
  </si>
  <si>
    <t xml:space="preserve">401021435 </t>
  </si>
  <si>
    <t xml:space="preserve">401105452 </t>
  </si>
  <si>
    <t xml:space="preserve">401118433 </t>
  </si>
  <si>
    <t xml:space="preserve">401120435 </t>
  </si>
  <si>
    <t xml:space="preserve">401122423 </t>
  </si>
  <si>
    <t xml:space="preserve">401129429 </t>
  </si>
  <si>
    <t xml:space="preserve">401216411 </t>
  </si>
  <si>
    <t xml:space="preserve">401223426 </t>
  </si>
  <si>
    <t xml:space="preserve">405128407 </t>
  </si>
  <si>
    <t xml:space="preserve">405519103 </t>
  </si>
  <si>
    <t xml:space="preserve">405708125 </t>
  </si>
  <si>
    <t xml:space="preserve">405830410 </t>
  </si>
  <si>
    <t xml:space="preserve">405915436 </t>
  </si>
  <si>
    <t xml:space="preserve">405922470 </t>
  </si>
  <si>
    <t xml:space="preserve">406002494 </t>
  </si>
  <si>
    <t xml:space="preserve">406028404 </t>
  </si>
  <si>
    <t xml:space="preserve">406030440 </t>
  </si>
  <si>
    <t xml:space="preserve">410102402 </t>
  </si>
  <si>
    <t xml:space="preserve">410202448 </t>
  </si>
  <si>
    <t xml:space="preserve">410212432 </t>
  </si>
  <si>
    <t xml:space="preserve">410222436 </t>
  </si>
  <si>
    <t xml:space="preserve">410325406 </t>
  </si>
  <si>
    <t xml:space="preserve">410329477 </t>
  </si>
  <si>
    <t xml:space="preserve">410401489 </t>
  </si>
  <si>
    <t xml:space="preserve">410505405 </t>
  </si>
  <si>
    <t xml:space="preserve">410527402 </t>
  </si>
  <si>
    <t xml:space="preserve">410610462 </t>
  </si>
  <si>
    <t xml:space="preserve">410614461 </t>
  </si>
  <si>
    <t>05062</t>
  </si>
  <si>
    <t xml:space="preserve">410706052 </t>
  </si>
  <si>
    <t xml:space="preserve">410718701 </t>
  </si>
  <si>
    <t xml:space="preserve">410803458 </t>
  </si>
  <si>
    <t xml:space="preserve">410811439 </t>
  </si>
  <si>
    <t xml:space="preserve">410908423 </t>
  </si>
  <si>
    <t xml:space="preserve">410909421 </t>
  </si>
  <si>
    <t xml:space="preserve">410919427 </t>
  </si>
  <si>
    <t xml:space="preserve">411002028 </t>
  </si>
  <si>
    <t xml:space="preserve">411004443 </t>
  </si>
  <si>
    <t xml:space="preserve">411015422 </t>
  </si>
  <si>
    <t xml:space="preserve">411031414 </t>
  </si>
  <si>
    <t xml:space="preserve">411123051 </t>
  </si>
  <si>
    <t xml:space="preserve">411210449 </t>
  </si>
  <si>
    <t xml:space="preserve">411214410 </t>
  </si>
  <si>
    <t xml:space="preserve">415103418 </t>
  </si>
  <si>
    <t xml:space="preserve">415217446 </t>
  </si>
  <si>
    <t xml:space="preserve">415418454 </t>
  </si>
  <si>
    <t xml:space="preserve">415523425 </t>
  </si>
  <si>
    <t xml:space="preserve">415702413 </t>
  </si>
  <si>
    <t xml:space="preserve">415714413 </t>
  </si>
  <si>
    <t xml:space="preserve">415819403 </t>
  </si>
  <si>
    <t>00123</t>
  </si>
  <si>
    <t xml:space="preserve">415823731 </t>
  </si>
  <si>
    <t xml:space="preserve">415824453 </t>
  </si>
  <si>
    <t xml:space="preserve">415829443 </t>
  </si>
  <si>
    <t xml:space="preserve">416225457 </t>
  </si>
  <si>
    <t xml:space="preserve">420116431 </t>
  </si>
  <si>
    <t xml:space="preserve">420201433 </t>
  </si>
  <si>
    <t xml:space="preserve">420213403 </t>
  </si>
  <si>
    <t xml:space="preserve">420304469 </t>
  </si>
  <si>
    <t xml:space="preserve">420315421 </t>
  </si>
  <si>
    <t xml:space="preserve">420326448 </t>
  </si>
  <si>
    <t xml:space="preserve">420410425 </t>
  </si>
  <si>
    <t xml:space="preserve">420503413 </t>
  </si>
  <si>
    <t xml:space="preserve">420530030 </t>
  </si>
  <si>
    <t xml:space="preserve">420531456 </t>
  </si>
  <si>
    <t>4205594030</t>
  </si>
  <si>
    <t xml:space="preserve">420812424 </t>
  </si>
  <si>
    <t xml:space="preserve">420814414 </t>
  </si>
  <si>
    <t xml:space="preserve">421027441 </t>
  </si>
  <si>
    <t xml:space="preserve">421103403 </t>
  </si>
  <si>
    <t xml:space="preserve">421104720 </t>
  </si>
  <si>
    <t xml:space="preserve">421124415 </t>
  </si>
  <si>
    <t xml:space="preserve">421203070 </t>
  </si>
  <si>
    <t xml:space="preserve">421225087 </t>
  </si>
  <si>
    <t xml:space="preserve">425120422 </t>
  </si>
  <si>
    <t xml:space="preserve">425210443 </t>
  </si>
  <si>
    <t xml:space="preserve">425421041 </t>
  </si>
  <si>
    <t xml:space="preserve">425716417 </t>
  </si>
  <si>
    <t xml:space="preserve">425719436 </t>
  </si>
  <si>
    <t xml:space="preserve">425725407 </t>
  </si>
  <si>
    <t xml:space="preserve">425806444 </t>
  </si>
  <si>
    <t xml:space="preserve">425807442 </t>
  </si>
  <si>
    <t xml:space="preserve">425925427 </t>
  </si>
  <si>
    <t xml:space="preserve">426231418 </t>
  </si>
  <si>
    <t xml:space="preserve">430224419 </t>
  </si>
  <si>
    <t xml:space="preserve">430226411 </t>
  </si>
  <si>
    <t xml:space="preserve">430312413 </t>
  </si>
  <si>
    <t xml:space="preserve">430315474 </t>
  </si>
  <si>
    <t xml:space="preserve">430327725 </t>
  </si>
  <si>
    <t xml:space="preserve">430421495 </t>
  </si>
  <si>
    <t xml:space="preserve">430503470 </t>
  </si>
  <si>
    <t xml:space="preserve">430603448 </t>
  </si>
  <si>
    <t xml:space="preserve">430620462 </t>
  </si>
  <si>
    <t xml:space="preserve">430723416 </t>
  </si>
  <si>
    <t xml:space="preserve">430810430 </t>
  </si>
  <si>
    <t xml:space="preserve">430903463 </t>
  </si>
  <si>
    <t xml:space="preserve">430918428 </t>
  </si>
  <si>
    <t xml:space="preserve">430920426 </t>
  </si>
  <si>
    <t xml:space="preserve">430920436 </t>
  </si>
  <si>
    <t xml:space="preserve">431110953 </t>
  </si>
  <si>
    <t xml:space="preserve">431127433 </t>
  </si>
  <si>
    <t xml:space="preserve">431130430 </t>
  </si>
  <si>
    <t xml:space="preserve">431214407 </t>
  </si>
  <si>
    <t xml:space="preserve">431214476 </t>
  </si>
  <si>
    <t xml:space="preserve"> </t>
  </si>
  <si>
    <t xml:space="preserve">431221419 </t>
  </si>
  <si>
    <t xml:space="preserve">431223456 </t>
  </si>
  <si>
    <t xml:space="preserve">431229060 </t>
  </si>
  <si>
    <t xml:space="preserve">435105441 </t>
  </si>
  <si>
    <t xml:space="preserve">435113441 </t>
  </si>
  <si>
    <t xml:space="preserve">435218421 </t>
  </si>
  <si>
    <t xml:space="preserve">435226436 </t>
  </si>
  <si>
    <t xml:space="preserve">435314472 </t>
  </si>
  <si>
    <t xml:space="preserve">435531455 </t>
  </si>
  <si>
    <t xml:space="preserve">435610407 </t>
  </si>
  <si>
    <t xml:space="preserve">435805720 </t>
  </si>
  <si>
    <t xml:space="preserve">435915445 </t>
  </si>
  <si>
    <t xml:space="preserve">440112001 </t>
  </si>
  <si>
    <t xml:space="preserve">440126480 </t>
  </si>
  <si>
    <t xml:space="preserve">440206428 </t>
  </si>
  <si>
    <t xml:space="preserve">440223411 </t>
  </si>
  <si>
    <t xml:space="preserve">440303426 </t>
  </si>
  <si>
    <t xml:space="preserve">440307471 </t>
  </si>
  <si>
    <t xml:space="preserve">440310455 </t>
  </si>
  <si>
    <t xml:space="preserve">440328460 </t>
  </si>
  <si>
    <t xml:space="preserve">440406461 </t>
  </si>
  <si>
    <t xml:space="preserve">440407425 </t>
  </si>
  <si>
    <t xml:space="preserve">440411472 </t>
  </si>
  <si>
    <t xml:space="preserve">440422442 </t>
  </si>
  <si>
    <t xml:space="preserve">440512439 </t>
  </si>
  <si>
    <t xml:space="preserve">440706441 </t>
  </si>
  <si>
    <t xml:space="preserve">440710415 </t>
  </si>
  <si>
    <t xml:space="preserve">440813422 </t>
  </si>
  <si>
    <t xml:space="preserve">440825447 </t>
  </si>
  <si>
    <t xml:space="preserve">440827438 </t>
  </si>
  <si>
    <t xml:space="preserve">440905013 </t>
  </si>
  <si>
    <t xml:space="preserve">440926466 </t>
  </si>
  <si>
    <t xml:space="preserve">441109705 </t>
  </si>
  <si>
    <t xml:space="preserve">441210434 </t>
  </si>
  <si>
    <t xml:space="preserve">441231450 </t>
  </si>
  <si>
    <t xml:space="preserve">445201411 </t>
  </si>
  <si>
    <t xml:space="preserve">445329107 </t>
  </si>
  <si>
    <t xml:space="preserve">445407467 </t>
  </si>
  <si>
    <t xml:space="preserve">445604446 </t>
  </si>
  <si>
    <t xml:space="preserve">445722411 </t>
  </si>
  <si>
    <t xml:space="preserve">445828102 </t>
  </si>
  <si>
    <t xml:space="preserve">446007150 </t>
  </si>
  <si>
    <t xml:space="preserve">446012142 </t>
  </si>
  <si>
    <t xml:space="preserve">446013417 </t>
  </si>
  <si>
    <t xml:space="preserve">446015414 </t>
  </si>
  <si>
    <t xml:space="preserve">446120417 </t>
  </si>
  <si>
    <t xml:space="preserve">446224419 </t>
  </si>
  <si>
    <t xml:space="preserve">446228120 </t>
  </si>
  <si>
    <t xml:space="preserve">450117472 </t>
  </si>
  <si>
    <t xml:space="preserve">450308468 </t>
  </si>
  <si>
    <t xml:space="preserve">450329956 </t>
  </si>
  <si>
    <t xml:space="preserve">450330446 </t>
  </si>
  <si>
    <t xml:space="preserve">450331713 </t>
  </si>
  <si>
    <t xml:space="preserve">450414451 </t>
  </si>
  <si>
    <t xml:space="preserve">450425464 </t>
  </si>
  <si>
    <t xml:space="preserve">450512482 </t>
  </si>
  <si>
    <t xml:space="preserve">450518482 </t>
  </si>
  <si>
    <t xml:space="preserve">450524035 </t>
  </si>
  <si>
    <t>11031</t>
  </si>
  <si>
    <t xml:space="preserve">450527425 </t>
  </si>
  <si>
    <t xml:space="preserve">450605424 </t>
  </si>
  <si>
    <t xml:space="preserve">450609464 </t>
  </si>
  <si>
    <t xml:space="preserve">450612407 </t>
  </si>
  <si>
    <t xml:space="preserve">450617469 </t>
  </si>
  <si>
    <t xml:space="preserve">450804048 </t>
  </si>
  <si>
    <t xml:space="preserve">450804404 </t>
  </si>
  <si>
    <t xml:space="preserve">450820430 </t>
  </si>
  <si>
    <t xml:space="preserve">450903407 </t>
  </si>
  <si>
    <t xml:space="preserve">450904423 </t>
  </si>
  <si>
    <t xml:space="preserve">450919020 </t>
  </si>
  <si>
    <t xml:space="preserve">451002442 </t>
  </si>
  <si>
    <t xml:space="preserve">451117121 </t>
  </si>
  <si>
    <t xml:space="preserve">451121472 </t>
  </si>
  <si>
    <t xml:space="preserve">451127420 </t>
  </si>
  <si>
    <t xml:space="preserve">451205440 </t>
  </si>
  <si>
    <t xml:space="preserve">451221407 </t>
  </si>
  <si>
    <t xml:space="preserve">455314403 </t>
  </si>
  <si>
    <t xml:space="preserve">455415952 </t>
  </si>
  <si>
    <t xml:space="preserve">455427453 </t>
  </si>
  <si>
    <t xml:space="preserve">455527048 </t>
  </si>
  <si>
    <t xml:space="preserve">456015412 </t>
  </si>
  <si>
    <t xml:space="preserve">456018431 </t>
  </si>
  <si>
    <t xml:space="preserve">460124411 </t>
  </si>
  <si>
    <t xml:space="preserve">460218413 </t>
  </si>
  <si>
    <t xml:space="preserve">460218483 </t>
  </si>
  <si>
    <t xml:space="preserve">460304412 </t>
  </si>
  <si>
    <t xml:space="preserve">460310406 </t>
  </si>
  <si>
    <t xml:space="preserve">460321401 </t>
  </si>
  <si>
    <t xml:space="preserve">460407424 </t>
  </si>
  <si>
    <t xml:space="preserve">460411430 </t>
  </si>
  <si>
    <t xml:space="preserve">460418414 </t>
  </si>
  <si>
    <t xml:space="preserve">460511213 </t>
  </si>
  <si>
    <t xml:space="preserve">460604181 </t>
  </si>
  <si>
    <t xml:space="preserve">460615446 </t>
  </si>
  <si>
    <t xml:space="preserve">460622454 </t>
  </si>
  <si>
    <t xml:space="preserve">460624434 </t>
  </si>
  <si>
    <t xml:space="preserve">460715076 </t>
  </si>
  <si>
    <t xml:space="preserve">460820472 </t>
  </si>
  <si>
    <t xml:space="preserve">460824412 </t>
  </si>
  <si>
    <t xml:space="preserve">460916745 </t>
  </si>
  <si>
    <t xml:space="preserve">460919711 </t>
  </si>
  <si>
    <t xml:space="preserve">461001084 </t>
  </si>
  <si>
    <t xml:space="preserve">461008442 </t>
  </si>
  <si>
    <t xml:space="preserve">461022449 </t>
  </si>
  <si>
    <t xml:space="preserve">461201483 </t>
  </si>
  <si>
    <t xml:space="preserve">461209054 </t>
  </si>
  <si>
    <t xml:space="preserve">465106411 </t>
  </si>
  <si>
    <t xml:space="preserve">465107959 </t>
  </si>
  <si>
    <t xml:space="preserve">465124474 </t>
  </si>
  <si>
    <t xml:space="preserve">465210408 </t>
  </si>
  <si>
    <t xml:space="preserve">465414416 </t>
  </si>
  <si>
    <t xml:space="preserve">465715082 </t>
  </si>
  <si>
    <t xml:space="preserve">465919487 </t>
  </si>
  <si>
    <t xml:space="preserve">466123102 </t>
  </si>
  <si>
    <t xml:space="preserve">466127448 </t>
  </si>
  <si>
    <t xml:space="preserve">470106402 </t>
  </si>
  <si>
    <t xml:space="preserve">470119462 </t>
  </si>
  <si>
    <t xml:space="preserve">470131446 </t>
  </si>
  <si>
    <t xml:space="preserve">470204004 </t>
  </si>
  <si>
    <t xml:space="preserve">470205402 </t>
  </si>
  <si>
    <t>4702714093</t>
  </si>
  <si>
    <t xml:space="preserve">470325428 </t>
  </si>
  <si>
    <t xml:space="preserve">470329470 </t>
  </si>
  <si>
    <t xml:space="preserve">470404452 </t>
  </si>
  <si>
    <t xml:space="preserve">470407438 </t>
  </si>
  <si>
    <t xml:space="preserve">470418440 </t>
  </si>
  <si>
    <t xml:space="preserve">470424482 </t>
  </si>
  <si>
    <t xml:space="preserve">470502447 </t>
  </si>
  <si>
    <t xml:space="preserve">470519462 </t>
  </si>
  <si>
    <t xml:space="preserve">470527460 </t>
  </si>
  <si>
    <t xml:space="preserve">470610462 </t>
  </si>
  <si>
    <t xml:space="preserve">470713436 </t>
  </si>
  <si>
    <t>05063</t>
  </si>
  <si>
    <t xml:space="preserve">470728002 </t>
  </si>
  <si>
    <t xml:space="preserve">470730457 </t>
  </si>
  <si>
    <t xml:space="preserve">470808954 </t>
  </si>
  <si>
    <t xml:space="preserve">470810166 </t>
  </si>
  <si>
    <t xml:space="preserve">470821459 </t>
  </si>
  <si>
    <t xml:space="preserve">471023040 </t>
  </si>
  <si>
    <t xml:space="preserve">471024466 </t>
  </si>
  <si>
    <t xml:space="preserve">471025407 </t>
  </si>
  <si>
    <t xml:space="preserve">471112214 </t>
  </si>
  <si>
    <t xml:space="preserve">471221442 </t>
  </si>
  <si>
    <t xml:space="preserve">471224463 </t>
  </si>
  <si>
    <t xml:space="preserve">475102401 </t>
  </si>
  <si>
    <t xml:space="preserve">475202456 </t>
  </si>
  <si>
    <t xml:space="preserve">475329504 </t>
  </si>
  <si>
    <t xml:space="preserve">475521401 </t>
  </si>
  <si>
    <t xml:space="preserve">475625195 </t>
  </si>
  <si>
    <t xml:space="preserve">476221416 </t>
  </si>
  <si>
    <t xml:space="preserve">480112441 </t>
  </si>
  <si>
    <t xml:space="preserve">480114136 </t>
  </si>
  <si>
    <t xml:space="preserve">480221410 </t>
  </si>
  <si>
    <t xml:space="preserve">480322413 </t>
  </si>
  <si>
    <t xml:space="preserve">480402245 </t>
  </si>
  <si>
    <t xml:space="preserve">480422414 </t>
  </si>
  <si>
    <t xml:space="preserve">480429248 </t>
  </si>
  <si>
    <t xml:space="preserve">480508418 </t>
  </si>
  <si>
    <t xml:space="preserve">480509429 </t>
  </si>
  <si>
    <t xml:space="preserve">480528228 </t>
  </si>
  <si>
    <t xml:space="preserve">480610404 </t>
  </si>
  <si>
    <t xml:space="preserve">480623406 </t>
  </si>
  <si>
    <t xml:space="preserve">480712424 </t>
  </si>
  <si>
    <t xml:space="preserve">480722123 </t>
  </si>
  <si>
    <t xml:space="preserve">480725404 </t>
  </si>
  <si>
    <t xml:space="preserve">480727166 </t>
  </si>
  <si>
    <t xml:space="preserve">480822405 </t>
  </si>
  <si>
    <t xml:space="preserve">480826401 </t>
  </si>
  <si>
    <t xml:space="preserve">480915120 </t>
  </si>
  <si>
    <t xml:space="preserve">481128402 </t>
  </si>
  <si>
    <t xml:space="preserve">481130086 </t>
  </si>
  <si>
    <t xml:space="preserve">481130174 </t>
  </si>
  <si>
    <t xml:space="preserve">481215405 </t>
  </si>
  <si>
    <t xml:space="preserve">485117127 </t>
  </si>
  <si>
    <t xml:space="preserve">485208129 </t>
  </si>
  <si>
    <t xml:space="preserve">485220410 </t>
  </si>
  <si>
    <t xml:space="preserve">485501360 </t>
  </si>
  <si>
    <t xml:space="preserve">485708406 </t>
  </si>
  <si>
    <t xml:space="preserve">485820414 </t>
  </si>
  <si>
    <t xml:space="preserve">486003450 </t>
  </si>
  <si>
    <t xml:space="preserve">490109028 </t>
  </si>
  <si>
    <t xml:space="preserve">490115120 </t>
  </si>
  <si>
    <t xml:space="preserve">490118039 </t>
  </si>
  <si>
    <t xml:space="preserve">490121179 </t>
  </si>
  <si>
    <t xml:space="preserve">490201239 </t>
  </si>
  <si>
    <t xml:space="preserve">490211162 </t>
  </si>
  <si>
    <t xml:space="preserve">490220063 </t>
  </si>
  <si>
    <t xml:space="preserve">490227005 </t>
  </si>
  <si>
    <t xml:space="preserve">490315059 </t>
  </si>
  <si>
    <t xml:space="preserve">490321183 </t>
  </si>
  <si>
    <t xml:space="preserve">490328158 </t>
  </si>
  <si>
    <t xml:space="preserve">490405248 </t>
  </si>
  <si>
    <t xml:space="preserve">490417012 </t>
  </si>
  <si>
    <t xml:space="preserve">490418263 </t>
  </si>
  <si>
    <t xml:space="preserve">490511031 </t>
  </si>
  <si>
    <t xml:space="preserve">490720245 </t>
  </si>
  <si>
    <t xml:space="preserve">490726005 </t>
  </si>
  <si>
    <t xml:space="preserve">490810037 </t>
  </si>
  <si>
    <t xml:space="preserve">490925256 </t>
  </si>
  <si>
    <t xml:space="preserve">490930200 </t>
  </si>
  <si>
    <t xml:space="preserve">491003051 </t>
  </si>
  <si>
    <t xml:space="preserve">491010082 </t>
  </si>
  <si>
    <t xml:space="preserve">491024025 </t>
  </si>
  <si>
    <t xml:space="preserve">491104057 </t>
  </si>
  <si>
    <t xml:space="preserve">491225053 </t>
  </si>
  <si>
    <t xml:space="preserve">495514200 </t>
  </si>
  <si>
    <t>05061</t>
  </si>
  <si>
    <t xml:space="preserve">495624089 </t>
  </si>
  <si>
    <t xml:space="preserve">495625081 </t>
  </si>
  <si>
    <t xml:space="preserve">495915124 </t>
  </si>
  <si>
    <t xml:space="preserve">496207108 </t>
  </si>
  <si>
    <t xml:space="preserve">500125344 </t>
  </si>
  <si>
    <t xml:space="preserve">500126050 </t>
  </si>
  <si>
    <t xml:space="preserve">500212202 </t>
  </si>
  <si>
    <t xml:space="preserve">500213077 </t>
  </si>
  <si>
    <t xml:space="preserve">500217117 </t>
  </si>
  <si>
    <t xml:space="preserve">500228314 </t>
  </si>
  <si>
    <t xml:space="preserve">500319419 </t>
  </si>
  <si>
    <t xml:space="preserve">500407158 </t>
  </si>
  <si>
    <t xml:space="preserve">500407368 </t>
  </si>
  <si>
    <t xml:space="preserve">500411014 </t>
  </si>
  <si>
    <t xml:space="preserve">500504088 </t>
  </si>
  <si>
    <t xml:space="preserve">500606338 </t>
  </si>
  <si>
    <t xml:space="preserve">500623120 </t>
  </si>
  <si>
    <t xml:space="preserve">500710020 </t>
  </si>
  <si>
    <t xml:space="preserve">500718217 </t>
  </si>
  <si>
    <t xml:space="preserve">500803234 </t>
  </si>
  <si>
    <t xml:space="preserve">500804163 </t>
  </si>
  <si>
    <t xml:space="preserve">500811126 </t>
  </si>
  <si>
    <t xml:space="preserve">501015122 </t>
  </si>
  <si>
    <t>05041</t>
  </si>
  <si>
    <t xml:space="preserve">501207050 </t>
  </si>
  <si>
    <t xml:space="preserve">501210178 </t>
  </si>
  <si>
    <t xml:space="preserve">505104069 </t>
  </si>
  <si>
    <t xml:space="preserve">505501268 </t>
  </si>
  <si>
    <t xml:space="preserve">505605078 </t>
  </si>
  <si>
    <t xml:space="preserve">505611002 </t>
  </si>
  <si>
    <t xml:space="preserve">505806048 </t>
  </si>
  <si>
    <t xml:space="preserve">505806223 </t>
  </si>
  <si>
    <t xml:space="preserve">506124075 </t>
  </si>
  <si>
    <t xml:space="preserve">510203006 </t>
  </si>
  <si>
    <t xml:space="preserve">510217134 </t>
  </si>
  <si>
    <t xml:space="preserve">510225108 </t>
  </si>
  <si>
    <t xml:space="preserve">510228032 </t>
  </si>
  <si>
    <t xml:space="preserve">510303082 </t>
  </si>
  <si>
    <t xml:space="preserve">510318044 </t>
  </si>
  <si>
    <t xml:space="preserve">510318092 </t>
  </si>
  <si>
    <t xml:space="preserve">510320174 </t>
  </si>
  <si>
    <t>5103664060</t>
  </si>
  <si>
    <t xml:space="preserve">510403097 </t>
  </si>
  <si>
    <t xml:space="preserve">510611136 </t>
  </si>
  <si>
    <t xml:space="preserve">510615349 </t>
  </si>
  <si>
    <t xml:space="preserve">510621041 </t>
  </si>
  <si>
    <t xml:space="preserve">510711226 </t>
  </si>
  <si>
    <t xml:space="preserve">510828123 </t>
  </si>
  <si>
    <t xml:space="preserve">510831173 </t>
  </si>
  <si>
    <t xml:space="preserve">511005155 </t>
  </si>
  <si>
    <t xml:space="preserve">511010038 </t>
  </si>
  <si>
    <t xml:space="preserve">511108032 </t>
  </si>
  <si>
    <t xml:space="preserve">511208205 </t>
  </si>
  <si>
    <t xml:space="preserve">511215201 </t>
  </si>
  <si>
    <t xml:space="preserve">511216032 </t>
  </si>
  <si>
    <t xml:space="preserve">515214067 </t>
  </si>
  <si>
    <t xml:space="preserve">515406035 </t>
  </si>
  <si>
    <t xml:space="preserve">515417010 </t>
  </si>
  <si>
    <t xml:space="preserve">515426320 </t>
  </si>
  <si>
    <t xml:space="preserve">515610039 </t>
  </si>
  <si>
    <t xml:space="preserve">515620299 </t>
  </si>
  <si>
    <t xml:space="preserve">515715179 </t>
  </si>
  <si>
    <t xml:space="preserve">515720115 </t>
  </si>
  <si>
    <t xml:space="preserve">515811245 </t>
  </si>
  <si>
    <t xml:space="preserve">515926280 </t>
  </si>
  <si>
    <t xml:space="preserve">516014033 </t>
  </si>
  <si>
    <t xml:space="preserve">520109090 </t>
  </si>
  <si>
    <t xml:space="preserve">520109221 </t>
  </si>
  <si>
    <t xml:space="preserve">520222002 </t>
  </si>
  <si>
    <t xml:space="preserve">520329141 </t>
  </si>
  <si>
    <t xml:space="preserve">520510068 </t>
  </si>
  <si>
    <t xml:space="preserve">520703072 </t>
  </si>
  <si>
    <t xml:space="preserve">520714355 </t>
  </si>
  <si>
    <t xml:space="preserve">520715279 </t>
  </si>
  <si>
    <t xml:space="preserve">520718116 </t>
  </si>
  <si>
    <t xml:space="preserve">520901033 </t>
  </si>
  <si>
    <t xml:space="preserve">520906001 </t>
  </si>
  <si>
    <t xml:space="preserve">520912259 </t>
  </si>
  <si>
    <t xml:space="preserve">521003189 </t>
  </si>
  <si>
    <t xml:space="preserve">521120129 </t>
  </si>
  <si>
    <t xml:space="preserve">521218064 </t>
  </si>
  <si>
    <t xml:space="preserve">525408308 </t>
  </si>
  <si>
    <t xml:space="preserve">525426106 </t>
  </si>
  <si>
    <t xml:space="preserve">525719112 </t>
  </si>
  <si>
    <t xml:space="preserve">525828215 </t>
  </si>
  <si>
    <t xml:space="preserve">526018003 </t>
  </si>
  <si>
    <t xml:space="preserve">530213143 </t>
  </si>
  <si>
    <t xml:space="preserve">530316381 </t>
  </si>
  <si>
    <t xml:space="preserve">530601003 </t>
  </si>
  <si>
    <t xml:space="preserve">530913281 </t>
  </si>
  <si>
    <t xml:space="preserve">530921244 </t>
  </si>
  <si>
    <t xml:space="preserve">535129305 </t>
  </si>
  <si>
    <t xml:space="preserve">535508104 </t>
  </si>
  <si>
    <t xml:space="preserve">535820123 </t>
  </si>
  <si>
    <t>5402232231</t>
  </si>
  <si>
    <t>5403070013</t>
  </si>
  <si>
    <t>5403300331</t>
  </si>
  <si>
    <t>5405072871</t>
  </si>
  <si>
    <t>5405311098</t>
  </si>
  <si>
    <t>5407232259</t>
  </si>
  <si>
    <t>5409040274</t>
  </si>
  <si>
    <t>5410072316</t>
  </si>
  <si>
    <t>5411162592</t>
  </si>
  <si>
    <t>5412042581</t>
  </si>
  <si>
    <t>5451132313</t>
  </si>
  <si>
    <t>5454200026</t>
  </si>
  <si>
    <t>5455104072</t>
  </si>
  <si>
    <t>5456250019</t>
  </si>
  <si>
    <t>5503191562</t>
  </si>
  <si>
    <t>5503222659</t>
  </si>
  <si>
    <t>5505201515</t>
  </si>
  <si>
    <t>5505202340</t>
  </si>
  <si>
    <t>5506171979</t>
  </si>
  <si>
    <t>5507102535</t>
  </si>
  <si>
    <t>5508090137</t>
  </si>
  <si>
    <t>5508151132</t>
  </si>
  <si>
    <t>5508291349</t>
  </si>
  <si>
    <t>5510091565</t>
  </si>
  <si>
    <t>5511081279</t>
  </si>
  <si>
    <t>5605161232</t>
  </si>
  <si>
    <t>5606121488</t>
  </si>
  <si>
    <t>5607032167</t>
  </si>
  <si>
    <t>5607102215</t>
  </si>
  <si>
    <t>5607271252</t>
  </si>
  <si>
    <t>5609021440</t>
  </si>
  <si>
    <t>5609211927</t>
  </si>
  <si>
    <t>5612080408</t>
  </si>
  <si>
    <t>5612111010</t>
  </si>
  <si>
    <t>5652012256</t>
  </si>
  <si>
    <t>5652231893</t>
  </si>
  <si>
    <t>5655090760</t>
  </si>
  <si>
    <t>5661031365</t>
  </si>
  <si>
    <t>5702080879</t>
  </si>
  <si>
    <t>5702251511</t>
  </si>
  <si>
    <t>5703161882</t>
  </si>
  <si>
    <t>5704190437</t>
  </si>
  <si>
    <t>5704292187</t>
  </si>
  <si>
    <t>5705300755</t>
  </si>
  <si>
    <t>5706172208</t>
  </si>
  <si>
    <t>5710584099</t>
  </si>
  <si>
    <t>5711021250</t>
  </si>
  <si>
    <t>5752011177</t>
  </si>
  <si>
    <t>5753272250</t>
  </si>
  <si>
    <t>5756290045</t>
  </si>
  <si>
    <t>5801090801</t>
  </si>
  <si>
    <t>5802040310</t>
  </si>
  <si>
    <t>5803022533</t>
  </si>
  <si>
    <t>5804040759</t>
  </si>
  <si>
    <t>5804140397</t>
  </si>
  <si>
    <t>5804300612</t>
  </si>
  <si>
    <t>5808080047</t>
  </si>
  <si>
    <t>5810131800</t>
  </si>
  <si>
    <t>5810180706</t>
  </si>
  <si>
    <t>5810207062</t>
  </si>
  <si>
    <t>5811141523</t>
  </si>
  <si>
    <t>5851101982</t>
  </si>
  <si>
    <t>5851200773</t>
  </si>
  <si>
    <t>5853022340</t>
  </si>
  <si>
    <t>5902252092</t>
  </si>
  <si>
    <t>5904171999</t>
  </si>
  <si>
    <t>5905281470</t>
  </si>
  <si>
    <t>5905290875</t>
  </si>
  <si>
    <t>5906161712</t>
  </si>
  <si>
    <t>5907041932</t>
  </si>
  <si>
    <t>5907192181</t>
  </si>
  <si>
    <t>5909270268</t>
  </si>
  <si>
    <t>5911161245</t>
  </si>
  <si>
    <t>5956031851</t>
  </si>
  <si>
    <t>5960091060</t>
  </si>
  <si>
    <t>5961080136</t>
  </si>
  <si>
    <t>6001161595</t>
  </si>
  <si>
    <t>6007100363</t>
  </si>
  <si>
    <t>6007251316</t>
  </si>
  <si>
    <t>6009260224</t>
  </si>
  <si>
    <t>6061071918</t>
  </si>
  <si>
    <t>6061081015</t>
  </si>
  <si>
    <t>6062221814</t>
  </si>
  <si>
    <t>6102131926</t>
  </si>
  <si>
    <t>6105261602</t>
  </si>
  <si>
    <t>6108120733</t>
  </si>
  <si>
    <t>6108250489</t>
  </si>
  <si>
    <t>6160060742</t>
  </si>
  <si>
    <t>6204030151</t>
  </si>
  <si>
    <t>6205091970</t>
  </si>
  <si>
    <t>6206011394</t>
  </si>
  <si>
    <t>6206220328</t>
  </si>
  <si>
    <t>6206306172</t>
  </si>
  <si>
    <t>6259021527</t>
  </si>
  <si>
    <t>6302082226</t>
  </si>
  <si>
    <t>6302281876</t>
  </si>
  <si>
    <t>6303226270</t>
  </si>
  <si>
    <t>6305181806</t>
  </si>
  <si>
    <t>6307240676</t>
  </si>
  <si>
    <t>6308251114</t>
  </si>
  <si>
    <t>6309162079</t>
  </si>
  <si>
    <t>6309181285</t>
  </si>
  <si>
    <t>6311091083</t>
  </si>
  <si>
    <t>6311181063</t>
  </si>
  <si>
    <t>6312121860</t>
  </si>
  <si>
    <t>6312241144</t>
  </si>
  <si>
    <t>6354292131</t>
  </si>
  <si>
    <t>6355081183</t>
  </si>
  <si>
    <t>6357020362</t>
  </si>
  <si>
    <t>6404100406</t>
  </si>
  <si>
    <t>6412100189</t>
  </si>
  <si>
    <t>6457021912</t>
  </si>
  <si>
    <t>6457310651</t>
  </si>
  <si>
    <t>6459091760</t>
  </si>
  <si>
    <t>6502236114</t>
  </si>
  <si>
    <t>6503161687</t>
  </si>
  <si>
    <t>6506170682</t>
  </si>
  <si>
    <t>6506232909</t>
  </si>
  <si>
    <t>6507210336</t>
  </si>
  <si>
    <t>6509081073</t>
  </si>
  <si>
    <t>6510010606</t>
  </si>
  <si>
    <t>6609041648</t>
  </si>
  <si>
    <t>6704096476</t>
  </si>
  <si>
    <t>6707020210</t>
  </si>
  <si>
    <t>6753031890</t>
  </si>
  <si>
    <t>6761290074</t>
  </si>
  <si>
    <t>6804122171</t>
  </si>
  <si>
    <t>6805150484</t>
  </si>
  <si>
    <t>6806190237</t>
  </si>
  <si>
    <t>6808231265</t>
  </si>
  <si>
    <t>6810250502</t>
  </si>
  <si>
    <t>6810281423</t>
  </si>
  <si>
    <t>6811050961</t>
  </si>
  <si>
    <t>6852130978</t>
  </si>
  <si>
    <t>6903035678</t>
  </si>
  <si>
    <t>6909115873</t>
  </si>
  <si>
    <t>6951245763</t>
  </si>
  <si>
    <t>7007081631</t>
  </si>
  <si>
    <t>7009305303</t>
  </si>
  <si>
    <t>7011034206</t>
  </si>
  <si>
    <t>7102255787</t>
  </si>
  <si>
    <t>7103075309</t>
  </si>
  <si>
    <t>7106074591</t>
  </si>
  <si>
    <t>7109034471</t>
  </si>
  <si>
    <t>7151225323</t>
  </si>
  <si>
    <t>7210215309</t>
  </si>
  <si>
    <t>7211231896</t>
  </si>
  <si>
    <t>7212215802</t>
  </si>
  <si>
    <t>7303284461</t>
  </si>
  <si>
    <t>7306085402</t>
  </si>
  <si>
    <t>7307082585</t>
  </si>
  <si>
    <t>7308125220</t>
  </si>
  <si>
    <t>7405045736</t>
  </si>
  <si>
    <t>7412014885</t>
  </si>
  <si>
    <t>7454055312</t>
  </si>
  <si>
    <t>7458195690</t>
  </si>
  <si>
    <t>7462125803</t>
  </si>
  <si>
    <t>7501124851</t>
  </si>
  <si>
    <t>7503295855</t>
  </si>
  <si>
    <t>7505285843</t>
  </si>
  <si>
    <t>7552013942</t>
  </si>
  <si>
    <t>7562165677</t>
  </si>
  <si>
    <t>7610015754</t>
  </si>
  <si>
    <t>7610055728</t>
  </si>
  <si>
    <t>7709244158</t>
  </si>
  <si>
    <t>7753135687</t>
  </si>
  <si>
    <t>7803135406</t>
  </si>
  <si>
    <t>7807108419</t>
  </si>
  <si>
    <t>7808245313</t>
  </si>
  <si>
    <t>7810194843</t>
  </si>
  <si>
    <t>7910025376</t>
  </si>
  <si>
    <t>7952214127</t>
  </si>
  <si>
    <t>8102055775</t>
  </si>
  <si>
    <t>8110245704</t>
  </si>
  <si>
    <t>8155193860</t>
  </si>
  <si>
    <t>8209215597</t>
  </si>
  <si>
    <t>8408114308</t>
  </si>
  <si>
    <t>8454075806</t>
  </si>
  <si>
    <t>8454274114</t>
  </si>
  <si>
    <t>8651186236</t>
  </si>
  <si>
    <t>8703075777</t>
  </si>
  <si>
    <t>8754306154</t>
  </si>
  <si>
    <t>8902045647</t>
  </si>
  <si>
    <t>8906184177</t>
  </si>
  <si>
    <t>8908026160</t>
  </si>
  <si>
    <t>9010021306</t>
  </si>
  <si>
    <t>9012184511</t>
  </si>
  <si>
    <t>9259034510</t>
  </si>
  <si>
    <t>9259255764</t>
  </si>
  <si>
    <t xml:space="preserve">205120149 </t>
  </si>
  <si>
    <t xml:space="preserve">225731414 </t>
  </si>
  <si>
    <t xml:space="preserve">240503439 </t>
  </si>
  <si>
    <t xml:space="preserve">245607165 </t>
  </si>
  <si>
    <t xml:space="preserve">250318960 </t>
  </si>
  <si>
    <t xml:space="preserve">250411440 </t>
  </si>
  <si>
    <t xml:space="preserve">250830406 </t>
  </si>
  <si>
    <t xml:space="preserve">251028436 </t>
  </si>
  <si>
    <t xml:space="preserve">260320475 </t>
  </si>
  <si>
    <t xml:space="preserve">265309414 </t>
  </si>
  <si>
    <t xml:space="preserve">270326416 </t>
  </si>
  <si>
    <t xml:space="preserve">270326474 </t>
  </si>
  <si>
    <t xml:space="preserve">270508473 </t>
  </si>
  <si>
    <t xml:space="preserve">275619462 </t>
  </si>
  <si>
    <t xml:space="preserve">275623450 </t>
  </si>
  <si>
    <t xml:space="preserve">276217463 </t>
  </si>
  <si>
    <t xml:space="preserve">276224447 </t>
  </si>
  <si>
    <t xml:space="preserve">280120464 </t>
  </si>
  <si>
    <t xml:space="preserve">280809434 </t>
  </si>
  <si>
    <t xml:space="preserve">285401433 </t>
  </si>
  <si>
    <t xml:space="preserve">285612451 </t>
  </si>
  <si>
    <t xml:space="preserve">286125415 </t>
  </si>
  <si>
    <t xml:space="preserve">290314490 </t>
  </si>
  <si>
    <t xml:space="preserve">290731442 </t>
  </si>
  <si>
    <t xml:space="preserve">291010498 </t>
  </si>
  <si>
    <t xml:space="preserve">295210475 </t>
  </si>
  <si>
    <t xml:space="preserve">295420439 </t>
  </si>
  <si>
    <t xml:space="preserve">295508407 </t>
  </si>
  <si>
    <t xml:space="preserve">296124035 </t>
  </si>
  <si>
    <t xml:space="preserve">296213951 </t>
  </si>
  <si>
    <t xml:space="preserve">300123414 </t>
  </si>
  <si>
    <t xml:space="preserve">300207408 </t>
  </si>
  <si>
    <t xml:space="preserve">300426107 </t>
  </si>
  <si>
    <t xml:space="preserve">300524737 </t>
  </si>
  <si>
    <t xml:space="preserve">300729422 </t>
  </si>
  <si>
    <t xml:space="preserve">300810451 </t>
  </si>
  <si>
    <t xml:space="preserve">301003427 </t>
  </si>
  <si>
    <t xml:space="preserve">301028460 </t>
  </si>
  <si>
    <t xml:space="preserve">301101410 </t>
  </si>
  <si>
    <t xml:space="preserve">305318447 </t>
  </si>
  <si>
    <t xml:space="preserve">305406964 </t>
  </si>
  <si>
    <t xml:space="preserve">305504426 </t>
  </si>
  <si>
    <t xml:space="preserve">305812053 </t>
  </si>
  <si>
    <t xml:space="preserve">305908430 </t>
  </si>
  <si>
    <t xml:space="preserve">305922418 </t>
  </si>
  <si>
    <t xml:space="preserve">310105418 </t>
  </si>
  <si>
    <t xml:space="preserve">310125460 </t>
  </si>
  <si>
    <t xml:space="preserve">310302064 </t>
  </si>
  <si>
    <t xml:space="preserve">310621450 </t>
  </si>
  <si>
    <t xml:space="preserve">310622099 </t>
  </si>
  <si>
    <t xml:space="preserve">310629440 </t>
  </si>
  <si>
    <t>18013</t>
  </si>
  <si>
    <t xml:space="preserve">310707490 </t>
  </si>
  <si>
    <t xml:space="preserve">310724471 </t>
  </si>
  <si>
    <t xml:space="preserve">310813465 </t>
  </si>
  <si>
    <t xml:space="preserve">310925456 </t>
  </si>
  <si>
    <t xml:space="preserve">310926483 </t>
  </si>
  <si>
    <t xml:space="preserve">315110421 </t>
  </si>
  <si>
    <t xml:space="preserve">315114420 </t>
  </si>
  <si>
    <t xml:space="preserve">315212439 </t>
  </si>
  <si>
    <t xml:space="preserve">315322439 </t>
  </si>
  <si>
    <t xml:space="preserve">316003428 </t>
  </si>
  <si>
    <t xml:space="preserve">316116450 </t>
  </si>
  <si>
    <t xml:space="preserve">316207453 </t>
  </si>
  <si>
    <t xml:space="preserve">316213439 </t>
  </si>
  <si>
    <t xml:space="preserve">320301409 </t>
  </si>
  <si>
    <t xml:space="preserve">320502408 </t>
  </si>
  <si>
    <t xml:space="preserve">320523474 </t>
  </si>
  <si>
    <t xml:space="preserve">320707430 </t>
  </si>
  <si>
    <t xml:space="preserve">321011672 </t>
  </si>
  <si>
    <t xml:space="preserve">321109421 </t>
  </si>
  <si>
    <t xml:space="preserve">321124410 </t>
  </si>
  <si>
    <t xml:space="preserve">321221419 </t>
  </si>
  <si>
    <t xml:space="preserve">325329437 </t>
  </si>
  <si>
    <t xml:space="preserve">325722469 </t>
  </si>
  <si>
    <t xml:space="preserve">325809427 </t>
  </si>
  <si>
    <t xml:space="preserve">325919432 </t>
  </si>
  <si>
    <t xml:space="preserve">326213428 </t>
  </si>
  <si>
    <t xml:space="preserve">330109431 </t>
  </si>
  <si>
    <t xml:space="preserve">330128445 </t>
  </si>
  <si>
    <t xml:space="preserve">330215418 </t>
  </si>
  <si>
    <t xml:space="preserve">330301490 </t>
  </si>
  <si>
    <t xml:space="preserve">330430474 </t>
  </si>
  <si>
    <t xml:space="preserve">330512419 </t>
  </si>
  <si>
    <t xml:space="preserve">330622417 </t>
  </si>
  <si>
    <t xml:space="preserve">330719417 </t>
  </si>
  <si>
    <t xml:space="preserve">331009408 </t>
  </si>
  <si>
    <t xml:space="preserve">335116463 </t>
  </si>
  <si>
    <t xml:space="preserve">335328447 </t>
  </si>
  <si>
    <t xml:space="preserve">335409480 </t>
  </si>
  <si>
    <t xml:space="preserve">335415448 </t>
  </si>
  <si>
    <t xml:space="preserve">335829438 </t>
  </si>
  <si>
    <t xml:space="preserve">335831404 </t>
  </si>
  <si>
    <t xml:space="preserve">335901408 </t>
  </si>
  <si>
    <t xml:space="preserve">336211406 </t>
  </si>
  <si>
    <t xml:space="preserve">340206134 </t>
  </si>
  <si>
    <t xml:space="preserve">340513450 </t>
  </si>
  <si>
    <t xml:space="preserve">340519415 </t>
  </si>
  <si>
    <t xml:space="preserve">340702419 </t>
  </si>
  <si>
    <t xml:space="preserve">340813407 </t>
  </si>
  <si>
    <t xml:space="preserve">340831411 </t>
  </si>
  <si>
    <t xml:space="preserve">340902443 </t>
  </si>
  <si>
    <t xml:space="preserve">340914416 </t>
  </si>
  <si>
    <t xml:space="preserve">340923435 </t>
  </si>
  <si>
    <t xml:space="preserve">341016427 </t>
  </si>
  <si>
    <t xml:space="preserve">341024420 </t>
  </si>
  <si>
    <t xml:space="preserve">341127404 </t>
  </si>
  <si>
    <t xml:space="preserve">345228418 </t>
  </si>
  <si>
    <t xml:space="preserve">345503420 </t>
  </si>
  <si>
    <t xml:space="preserve">345612465 </t>
  </si>
  <si>
    <t xml:space="preserve">346014433 </t>
  </si>
  <si>
    <t xml:space="preserve">346210104 </t>
  </si>
  <si>
    <t xml:space="preserve">350202467 </t>
  </si>
  <si>
    <t xml:space="preserve">350210411 </t>
  </si>
  <si>
    <t xml:space="preserve">350427433 </t>
  </si>
  <si>
    <t xml:space="preserve">350704061 </t>
  </si>
  <si>
    <t xml:space="preserve">350904450 </t>
  </si>
  <si>
    <t xml:space="preserve">351117442 </t>
  </si>
  <si>
    <t xml:space="preserve">351127417 </t>
  </si>
  <si>
    <t xml:space="preserve">351213430 </t>
  </si>
  <si>
    <t xml:space="preserve">351217407 </t>
  </si>
  <si>
    <t xml:space="preserve">351222416 </t>
  </si>
  <si>
    <t xml:space="preserve">355119096 </t>
  </si>
  <si>
    <t xml:space="preserve">355622409 </t>
  </si>
  <si>
    <t xml:space="preserve">355822453 </t>
  </si>
  <si>
    <t xml:space="preserve">356020455 </t>
  </si>
  <si>
    <t xml:space="preserve">356109422 </t>
  </si>
  <si>
    <t xml:space="preserve">356125431 </t>
  </si>
  <si>
    <t xml:space="preserve">356212451 </t>
  </si>
  <si>
    <t xml:space="preserve">360208440 </t>
  </si>
  <si>
    <t xml:space="preserve">360214069 </t>
  </si>
  <si>
    <t xml:space="preserve">360307411 </t>
  </si>
  <si>
    <t xml:space="preserve">360410419 </t>
  </si>
  <si>
    <t xml:space="preserve">360412077 </t>
  </si>
  <si>
    <t xml:space="preserve">360514436 </t>
  </si>
  <si>
    <t xml:space="preserve">360615423 </t>
  </si>
  <si>
    <t xml:space="preserve">360619448 </t>
  </si>
  <si>
    <t xml:space="preserve">360705767 </t>
  </si>
  <si>
    <t xml:space="preserve">360723448 </t>
  </si>
  <si>
    <t xml:space="preserve">360815428 </t>
  </si>
  <si>
    <t xml:space="preserve">360901421 </t>
  </si>
  <si>
    <t xml:space="preserve">361024410 </t>
  </si>
  <si>
    <t xml:space="preserve">361110440 </t>
  </si>
  <si>
    <t xml:space="preserve">361215417 </t>
  </si>
  <si>
    <t xml:space="preserve">361224440 </t>
  </si>
  <si>
    <t xml:space="preserve">365131430 </t>
  </si>
  <si>
    <t xml:space="preserve">365310421 </t>
  </si>
  <si>
    <t xml:space="preserve">365525435 </t>
  </si>
  <si>
    <t xml:space="preserve">365724412 </t>
  </si>
  <si>
    <t xml:space="preserve">365724451 </t>
  </si>
  <si>
    <t xml:space="preserve">366001464 </t>
  </si>
  <si>
    <t xml:space="preserve">366215420 </t>
  </si>
  <si>
    <t xml:space="preserve">366220449 </t>
  </si>
  <si>
    <t xml:space="preserve">370110412 </t>
  </si>
  <si>
    <t xml:space="preserve">370122411 </t>
  </si>
  <si>
    <t xml:space="preserve">370125455 </t>
  </si>
  <si>
    <t xml:space="preserve">370127431 </t>
  </si>
  <si>
    <t xml:space="preserve">370213747 </t>
  </si>
  <si>
    <t xml:space="preserve">370304443 </t>
  </si>
  <si>
    <t xml:space="preserve">370415453 </t>
  </si>
  <si>
    <t xml:space="preserve">370417460 </t>
  </si>
  <si>
    <t xml:space="preserve">370506440 </t>
  </si>
  <si>
    <t xml:space="preserve">370519414 </t>
  </si>
  <si>
    <t xml:space="preserve">370524402 </t>
  </si>
  <si>
    <t xml:space="preserve">370604445 </t>
  </si>
  <si>
    <t xml:space="preserve">370703443 </t>
  </si>
  <si>
    <t xml:space="preserve">370725419 </t>
  </si>
  <si>
    <t xml:space="preserve">370813401 </t>
  </si>
  <si>
    <t xml:space="preserve">370815405 </t>
  </si>
  <si>
    <t xml:space="preserve">370820452 </t>
  </si>
  <si>
    <t xml:space="preserve">370912422 </t>
  </si>
  <si>
    <t xml:space="preserve">370915006 </t>
  </si>
  <si>
    <t xml:space="preserve">370923469 </t>
  </si>
  <si>
    <t xml:space="preserve">370925436 </t>
  </si>
  <si>
    <t xml:space="preserve">371129435 </t>
  </si>
  <si>
    <t xml:space="preserve">375107954 </t>
  </si>
  <si>
    <t xml:space="preserve">375205423 </t>
  </si>
  <si>
    <t xml:space="preserve">375406435 </t>
  </si>
  <si>
    <t xml:space="preserve">375701437 </t>
  </si>
  <si>
    <t xml:space="preserve">375902423 </t>
  </si>
  <si>
    <t xml:space="preserve">375907438 </t>
  </si>
  <si>
    <t xml:space="preserve">380113433 </t>
  </si>
  <si>
    <t xml:space="preserve">380130408 </t>
  </si>
  <si>
    <t xml:space="preserve">380203955 </t>
  </si>
  <si>
    <t xml:space="preserve">380209953 </t>
  </si>
  <si>
    <t xml:space="preserve">380218062 </t>
  </si>
  <si>
    <t xml:space="preserve">380329405 </t>
  </si>
  <si>
    <t xml:space="preserve">380403073 </t>
  </si>
  <si>
    <t xml:space="preserve">380608459 </t>
  </si>
  <si>
    <t xml:space="preserve">380714401 </t>
  </si>
  <si>
    <t xml:space="preserve">380715421 </t>
  </si>
  <si>
    <t xml:space="preserve">380807411 </t>
  </si>
  <si>
    <t xml:space="preserve">380810428 </t>
  </si>
  <si>
    <t xml:space="preserve">380922951 </t>
  </si>
  <si>
    <t xml:space="preserve">381007441 </t>
  </si>
  <si>
    <t xml:space="preserve">381009434 </t>
  </si>
  <si>
    <t xml:space="preserve">381108444 </t>
  </si>
  <si>
    <t xml:space="preserve">385120445 </t>
  </si>
  <si>
    <t xml:space="preserve">385507465 </t>
  </si>
  <si>
    <t xml:space="preserve">385511430 </t>
  </si>
  <si>
    <t xml:space="preserve">385531416 </t>
  </si>
  <si>
    <t xml:space="preserve">385723445 </t>
  </si>
  <si>
    <t xml:space="preserve">385807469 </t>
  </si>
  <si>
    <t xml:space="preserve">386009410 </t>
  </si>
  <si>
    <t xml:space="preserve">386018407 </t>
  </si>
  <si>
    <t xml:space="preserve">386101425 </t>
  </si>
  <si>
    <t xml:space="preserve">386229447 </t>
  </si>
  <si>
    <t xml:space="preserve">390113743 </t>
  </si>
  <si>
    <t xml:space="preserve">390306437 </t>
  </si>
  <si>
    <t xml:space="preserve">390309447 </t>
  </si>
  <si>
    <t xml:space="preserve">390325432 </t>
  </si>
  <si>
    <t xml:space="preserve">390514411 </t>
  </si>
  <si>
    <t xml:space="preserve">390601401 </t>
  </si>
  <si>
    <t xml:space="preserve">390624426 </t>
  </si>
  <si>
    <t xml:space="preserve">390626072 </t>
  </si>
  <si>
    <t xml:space="preserve">390711008 </t>
  </si>
  <si>
    <t xml:space="preserve">390807452 </t>
  </si>
  <si>
    <t xml:space="preserve">390813447 </t>
  </si>
  <si>
    <t xml:space="preserve">390922452 </t>
  </si>
  <si>
    <t xml:space="preserve">390926471 </t>
  </si>
  <si>
    <t xml:space="preserve">391206408 </t>
  </si>
  <si>
    <t xml:space="preserve">391223427 </t>
  </si>
  <si>
    <t xml:space="preserve">395120420 </t>
  </si>
  <si>
    <t xml:space="preserve">395120448 </t>
  </si>
  <si>
    <t xml:space="preserve">395121953 </t>
  </si>
  <si>
    <t xml:space="preserve">395404413 </t>
  </si>
  <si>
    <t xml:space="preserve">395430715 </t>
  </si>
  <si>
    <t xml:space="preserve">395509452 </t>
  </si>
  <si>
    <t xml:space="preserve">395609415 </t>
  </si>
  <si>
    <t xml:space="preserve">395912417 </t>
  </si>
  <si>
    <t xml:space="preserve">396221440 </t>
  </si>
  <si>
    <t xml:space="preserve">400104045 </t>
  </si>
  <si>
    <t xml:space="preserve">400205469 </t>
  </si>
  <si>
    <t xml:space="preserve">400210964 </t>
  </si>
  <si>
    <t xml:space="preserve">400302751 </t>
  </si>
  <si>
    <t xml:space="preserve">400313465 </t>
  </si>
  <si>
    <t xml:space="preserve">400319421 </t>
  </si>
  <si>
    <t xml:space="preserve">400414087 </t>
  </si>
  <si>
    <t xml:space="preserve">400414146 </t>
  </si>
  <si>
    <t xml:space="preserve">400416421 </t>
  </si>
  <si>
    <t xml:space="preserve">400426170 </t>
  </si>
  <si>
    <t xml:space="preserve">400503412 </t>
  </si>
  <si>
    <t xml:space="preserve">400507441 </t>
  </si>
  <si>
    <t xml:space="preserve">400527450 </t>
  </si>
  <si>
    <t xml:space="preserve">400616443 </t>
  </si>
  <si>
    <t xml:space="preserve">400621403 </t>
  </si>
  <si>
    <t xml:space="preserve">400716417 </t>
  </si>
  <si>
    <t xml:space="preserve">400804467 </t>
  </si>
  <si>
    <t xml:space="preserve">401012473 </t>
  </si>
  <si>
    <t xml:space="preserve">401018433 </t>
  </si>
  <si>
    <t xml:space="preserve">405103429 </t>
  </si>
  <si>
    <t xml:space="preserve">405119080 </t>
  </si>
  <si>
    <t xml:space="preserve">405202441 </t>
  </si>
  <si>
    <t xml:space="preserve">405205416 </t>
  </si>
  <si>
    <t xml:space="preserve">405328774 </t>
  </si>
  <si>
    <t xml:space="preserve">405329479 </t>
  </si>
  <si>
    <t xml:space="preserve">405423438 </t>
  </si>
  <si>
    <t xml:space="preserve">405623444 </t>
  </si>
  <si>
    <t xml:space="preserve">405816435 </t>
  </si>
  <si>
    <t xml:space="preserve">405824432 </t>
  </si>
  <si>
    <t xml:space="preserve">405909027 </t>
  </si>
  <si>
    <t xml:space="preserve">406012408 </t>
  </si>
  <si>
    <t xml:space="preserve">406014457 </t>
  </si>
  <si>
    <t xml:space="preserve">406024473 </t>
  </si>
  <si>
    <t xml:space="preserve">406225459 </t>
  </si>
  <si>
    <t xml:space="preserve">410108085 </t>
  </si>
  <si>
    <t xml:space="preserve">410120099 </t>
  </si>
  <si>
    <t xml:space="preserve">410201413 </t>
  </si>
  <si>
    <t xml:space="preserve">410306410 </t>
  </si>
  <si>
    <t xml:space="preserve">410405412 </t>
  </si>
  <si>
    <t xml:space="preserve">410430415 </t>
  </si>
  <si>
    <t xml:space="preserve">410606437 </t>
  </si>
  <si>
    <t xml:space="preserve">410609452 </t>
  </si>
  <si>
    <t xml:space="preserve">410615414 </t>
  </si>
  <si>
    <t xml:space="preserve">410723144 </t>
  </si>
  <si>
    <t xml:space="preserve">410726418 </t>
  </si>
  <si>
    <t xml:space="preserve">410804408 </t>
  </si>
  <si>
    <t xml:space="preserve">410901436 </t>
  </si>
  <si>
    <t xml:space="preserve">410913430 </t>
  </si>
  <si>
    <t xml:space="preserve">410917404 </t>
  </si>
  <si>
    <t xml:space="preserve">410920429 </t>
  </si>
  <si>
    <t xml:space="preserve">410929449 </t>
  </si>
  <si>
    <t xml:space="preserve">411023479 </t>
  </si>
  <si>
    <t xml:space="preserve">411128439 </t>
  </si>
  <si>
    <t xml:space="preserve">411130956 </t>
  </si>
  <si>
    <t xml:space="preserve">411222404 </t>
  </si>
  <si>
    <t xml:space="preserve">415118098 </t>
  </si>
  <si>
    <t xml:space="preserve">415318413 </t>
  </si>
  <si>
    <t xml:space="preserve">415623053 </t>
  </si>
  <si>
    <t>11302</t>
  </si>
  <si>
    <t xml:space="preserve">415914401 </t>
  </si>
  <si>
    <t xml:space="preserve">416113451 </t>
  </si>
  <si>
    <t xml:space="preserve">420130452 </t>
  </si>
  <si>
    <t xml:space="preserve">420205063 </t>
  </si>
  <si>
    <t xml:space="preserve">420206416 </t>
  </si>
  <si>
    <t xml:space="preserve">420225403 </t>
  </si>
  <si>
    <t xml:space="preserve">420301956 </t>
  </si>
  <si>
    <t xml:space="preserve">420306440 </t>
  </si>
  <si>
    <t xml:space="preserve">420329425 </t>
  </si>
  <si>
    <t xml:space="preserve">420409411 </t>
  </si>
  <si>
    <t xml:space="preserve">420529445 </t>
  </si>
  <si>
    <t xml:space="preserve">420628434 </t>
  </si>
  <si>
    <t xml:space="preserve">420713422 </t>
  </si>
  <si>
    <t xml:space="preserve">420912464 </t>
  </si>
  <si>
    <t xml:space="preserve">420913131 </t>
  </si>
  <si>
    <t xml:space="preserve">420928473 </t>
  </si>
  <si>
    <t xml:space="preserve">421021108 </t>
  </si>
  <si>
    <t xml:space="preserve">421112416 </t>
  </si>
  <si>
    <t xml:space="preserve">421214156 </t>
  </si>
  <si>
    <t xml:space="preserve">421231437 </t>
  </si>
  <si>
    <t xml:space="preserve">425125014 </t>
  </si>
  <si>
    <t xml:space="preserve">425203431 </t>
  </si>
  <si>
    <t xml:space="preserve">425303401 </t>
  </si>
  <si>
    <t xml:space="preserve">425307444 </t>
  </si>
  <si>
    <t xml:space="preserve">425318738 </t>
  </si>
  <si>
    <t xml:space="preserve">425716424 </t>
  </si>
  <si>
    <t xml:space="preserve">425802453 </t>
  </si>
  <si>
    <t xml:space="preserve">425909036 </t>
  </si>
  <si>
    <t xml:space="preserve">426012010 </t>
  </si>
  <si>
    <t xml:space="preserve">430109428 </t>
  </si>
  <si>
    <t xml:space="preserve">430112459 </t>
  </si>
  <si>
    <t xml:space="preserve">430130402 </t>
  </si>
  <si>
    <t xml:space="preserve">430130432 </t>
  </si>
  <si>
    <t xml:space="preserve">430202478 </t>
  </si>
  <si>
    <t xml:space="preserve">430215467 </t>
  </si>
  <si>
    <t xml:space="preserve">430315475 </t>
  </si>
  <si>
    <t xml:space="preserve">430317435 </t>
  </si>
  <si>
    <t xml:space="preserve">430331437 </t>
  </si>
  <si>
    <t xml:space="preserve">430605456 </t>
  </si>
  <si>
    <t xml:space="preserve">430618047 </t>
  </si>
  <si>
    <t xml:space="preserve">430626451 </t>
  </si>
  <si>
    <t xml:space="preserve">430927140 </t>
  </si>
  <si>
    <t xml:space="preserve">431001150 </t>
  </si>
  <si>
    <t xml:space="preserve">431008468 </t>
  </si>
  <si>
    <t xml:space="preserve">431029952 </t>
  </si>
  <si>
    <t xml:space="preserve">431119407 </t>
  </si>
  <si>
    <t xml:space="preserve">431122444 </t>
  </si>
  <si>
    <t xml:space="preserve">431215471 </t>
  </si>
  <si>
    <t xml:space="preserve">431226429 </t>
  </si>
  <si>
    <t xml:space="preserve">435206442 </t>
  </si>
  <si>
    <t xml:space="preserve">435218418 </t>
  </si>
  <si>
    <t xml:space="preserve">435228954 </t>
  </si>
  <si>
    <t xml:space="preserve">435311407 </t>
  </si>
  <si>
    <t xml:space="preserve">435413458 </t>
  </si>
  <si>
    <t xml:space="preserve">435430455 </t>
  </si>
  <si>
    <t xml:space="preserve">435615407 </t>
  </si>
  <si>
    <t xml:space="preserve">435713453 </t>
  </si>
  <si>
    <t xml:space="preserve">435714431 </t>
  </si>
  <si>
    <t xml:space="preserve">435907481 </t>
  </si>
  <si>
    <t xml:space="preserve">435925430 </t>
  </si>
  <si>
    <t xml:space="preserve">436006450 </t>
  </si>
  <si>
    <t xml:space="preserve">436026469 </t>
  </si>
  <si>
    <t xml:space="preserve">436226419 </t>
  </si>
  <si>
    <t xml:space="preserve">440115438 </t>
  </si>
  <si>
    <t xml:space="preserve">440126430 </t>
  </si>
  <si>
    <t xml:space="preserve">440203446 </t>
  </si>
  <si>
    <t xml:space="preserve">440227420 </t>
  </si>
  <si>
    <t xml:space="preserve">440314449 </t>
  </si>
  <si>
    <t xml:space="preserve">440404439 </t>
  </si>
  <si>
    <t xml:space="preserve">440503704 </t>
  </si>
  <si>
    <t xml:space="preserve">440513487 </t>
  </si>
  <si>
    <t xml:space="preserve">440515410 </t>
  </si>
  <si>
    <t xml:space="preserve">440529427 </t>
  </si>
  <si>
    <t xml:space="preserve">440601453 </t>
  </si>
  <si>
    <t xml:space="preserve">440613423 </t>
  </si>
  <si>
    <t xml:space="preserve">440617723 </t>
  </si>
  <si>
    <t xml:space="preserve">440620018 </t>
  </si>
  <si>
    <t xml:space="preserve">440710952 </t>
  </si>
  <si>
    <t xml:space="preserve">440717144 </t>
  </si>
  <si>
    <t xml:space="preserve">440720188 </t>
  </si>
  <si>
    <t>01061</t>
  </si>
  <si>
    <t xml:space="preserve">440721455 </t>
  </si>
  <si>
    <t xml:space="preserve">440726412 </t>
  </si>
  <si>
    <t xml:space="preserve">440728078 </t>
  </si>
  <si>
    <t xml:space="preserve">440823462 </t>
  </si>
  <si>
    <t xml:space="preserve">440910059 </t>
  </si>
  <si>
    <t xml:space="preserve">441003450 </t>
  </si>
  <si>
    <t xml:space="preserve">441010467 </t>
  </si>
  <si>
    <t xml:space="preserve">441119175 </t>
  </si>
  <si>
    <t xml:space="preserve">441120455 </t>
  </si>
  <si>
    <t xml:space="preserve">441208116 </t>
  </si>
  <si>
    <t xml:space="preserve">441215463 </t>
  </si>
  <si>
    <t xml:space="preserve">445212472 </t>
  </si>
  <si>
    <t xml:space="preserve">445308444 </t>
  </si>
  <si>
    <t xml:space="preserve">445315424 </t>
  </si>
  <si>
    <t xml:space="preserve">445428414 </t>
  </si>
  <si>
    <t xml:space="preserve">445702724 </t>
  </si>
  <si>
    <t xml:space="preserve">445724414 </t>
  </si>
  <si>
    <t xml:space="preserve">445817431 </t>
  </si>
  <si>
    <t xml:space="preserve">445822141 </t>
  </si>
  <si>
    <t xml:space="preserve">445923106 </t>
  </si>
  <si>
    <t xml:space="preserve">446001162 </t>
  </si>
  <si>
    <t xml:space="preserve">446004429 </t>
  </si>
  <si>
    <t xml:space="preserve">446011407 </t>
  </si>
  <si>
    <t xml:space="preserve">446024028 </t>
  </si>
  <si>
    <t xml:space="preserve">446102406 </t>
  </si>
  <si>
    <t xml:space="preserve">446206458 </t>
  </si>
  <si>
    <t xml:space="preserve">446212423 </t>
  </si>
  <si>
    <t xml:space="preserve">450101434 </t>
  </si>
  <si>
    <t xml:space="preserve">450123437 </t>
  </si>
  <si>
    <t xml:space="preserve">450216117 </t>
  </si>
  <si>
    <t xml:space="preserve">450328413 </t>
  </si>
  <si>
    <t xml:space="preserve">450407425 </t>
  </si>
  <si>
    <t xml:space="preserve">450422439 </t>
  </si>
  <si>
    <t xml:space="preserve">450430407 </t>
  </si>
  <si>
    <t xml:space="preserve">450518402 </t>
  </si>
  <si>
    <t xml:space="preserve">450525423 </t>
  </si>
  <si>
    <t xml:space="preserve">450605427 </t>
  </si>
  <si>
    <t xml:space="preserve">450625153 </t>
  </si>
  <si>
    <t xml:space="preserve">450629426 </t>
  </si>
  <si>
    <t xml:space="preserve">450718027 </t>
  </si>
  <si>
    <t xml:space="preserve">450803015 </t>
  </si>
  <si>
    <t xml:space="preserve">450911410 </t>
  </si>
  <si>
    <t xml:space="preserve">450912416 </t>
  </si>
  <si>
    <t xml:space="preserve">450913166 </t>
  </si>
  <si>
    <t xml:space="preserve">450923419 </t>
  </si>
  <si>
    <t xml:space="preserve">450923480 </t>
  </si>
  <si>
    <t xml:space="preserve">450924408 </t>
  </si>
  <si>
    <t xml:space="preserve">451015423 </t>
  </si>
  <si>
    <t>01070</t>
  </si>
  <si>
    <t xml:space="preserve">451029120 </t>
  </si>
  <si>
    <t xml:space="preserve">451120134 </t>
  </si>
  <si>
    <t xml:space="preserve">451209425 </t>
  </si>
  <si>
    <t xml:space="preserve">451224474 </t>
  </si>
  <si>
    <t xml:space="preserve">451230425 </t>
  </si>
  <si>
    <t xml:space="preserve">455213434 </t>
  </si>
  <si>
    <t xml:space="preserve">455215453 </t>
  </si>
  <si>
    <t xml:space="preserve">455512414 </t>
  </si>
  <si>
    <t xml:space="preserve">455609407 </t>
  </si>
  <si>
    <t xml:space="preserve">455721042 </t>
  </si>
  <si>
    <t xml:space="preserve">455807774 </t>
  </si>
  <si>
    <t xml:space="preserve">455826407 </t>
  </si>
  <si>
    <t xml:space="preserve">455921111 </t>
  </si>
  <si>
    <t xml:space="preserve">456012401 </t>
  </si>
  <si>
    <t xml:space="preserve">456020420 </t>
  </si>
  <si>
    <t xml:space="preserve">460102069 </t>
  </si>
  <si>
    <t xml:space="preserve">460111430 </t>
  </si>
  <si>
    <t xml:space="preserve">460121430 </t>
  </si>
  <si>
    <t xml:space="preserve">460329446 </t>
  </si>
  <si>
    <t xml:space="preserve">460407453 </t>
  </si>
  <si>
    <t xml:space="preserve">460409402 </t>
  </si>
  <si>
    <t xml:space="preserve">460411172 </t>
  </si>
  <si>
    <t xml:space="preserve">460420027 </t>
  </si>
  <si>
    <t xml:space="preserve">460427457 </t>
  </si>
  <si>
    <t xml:space="preserve">460503438 </t>
  </si>
  <si>
    <t xml:space="preserve">460511403 </t>
  </si>
  <si>
    <t xml:space="preserve">460518470 </t>
  </si>
  <si>
    <t xml:space="preserve">460519402 </t>
  </si>
  <si>
    <t xml:space="preserve">460529406 </t>
  </si>
  <si>
    <t xml:space="preserve">460625448 </t>
  </si>
  <si>
    <t xml:space="preserve">460702418 </t>
  </si>
  <si>
    <t xml:space="preserve">460708470 </t>
  </si>
  <si>
    <t xml:space="preserve">460811115 </t>
  </si>
  <si>
    <t xml:space="preserve">460815434 </t>
  </si>
  <si>
    <t xml:space="preserve">460818433 </t>
  </si>
  <si>
    <t xml:space="preserve">460824188 </t>
  </si>
  <si>
    <t xml:space="preserve">460830407 </t>
  </si>
  <si>
    <t xml:space="preserve">460901428 </t>
  </si>
  <si>
    <t xml:space="preserve">460913413 </t>
  </si>
  <si>
    <t xml:space="preserve">460917408 </t>
  </si>
  <si>
    <t xml:space="preserve">460927951 </t>
  </si>
  <si>
    <t xml:space="preserve">461014180 </t>
  </si>
  <si>
    <t xml:space="preserve">461014468 </t>
  </si>
  <si>
    <t xml:space="preserve">461017419 </t>
  </si>
  <si>
    <t>4610514139</t>
  </si>
  <si>
    <t xml:space="preserve">461106448 </t>
  </si>
  <si>
    <t xml:space="preserve">461223424 </t>
  </si>
  <si>
    <t xml:space="preserve">465304407 </t>
  </si>
  <si>
    <t xml:space="preserve">465515436 </t>
  </si>
  <si>
    <t xml:space="preserve">465519411 </t>
  </si>
  <si>
    <t xml:space="preserve">465522404 </t>
  </si>
  <si>
    <t xml:space="preserve">465701101 </t>
  </si>
  <si>
    <t xml:space="preserve">465703402 </t>
  </si>
  <si>
    <t xml:space="preserve">465920401 </t>
  </si>
  <si>
    <t xml:space="preserve">466022015 </t>
  </si>
  <si>
    <t xml:space="preserve">466114449 </t>
  </si>
  <si>
    <t xml:space="preserve">470208405 </t>
  </si>
  <si>
    <t xml:space="preserve">470302081 </t>
  </si>
  <si>
    <t xml:space="preserve">470304445 </t>
  </si>
  <si>
    <t xml:space="preserve">470316472 </t>
  </si>
  <si>
    <t xml:space="preserve">470405195 </t>
  </si>
  <si>
    <t xml:space="preserve">470406460 </t>
  </si>
  <si>
    <t xml:space="preserve">470410407 </t>
  </si>
  <si>
    <t>02321</t>
  </si>
  <si>
    <t xml:space="preserve">470507466 </t>
  </si>
  <si>
    <t xml:space="preserve">470527018 </t>
  </si>
  <si>
    <t xml:space="preserve">470729436 </t>
  </si>
  <si>
    <t xml:space="preserve">470822401 </t>
  </si>
  <si>
    <t xml:space="preserve">470826472 </t>
  </si>
  <si>
    <t xml:space="preserve">470906218 </t>
  </si>
  <si>
    <t xml:space="preserve">470916465 </t>
  </si>
  <si>
    <t xml:space="preserve">471002419 </t>
  </si>
  <si>
    <t xml:space="preserve">471005481 </t>
  </si>
  <si>
    <t xml:space="preserve">471119433 </t>
  </si>
  <si>
    <t xml:space="preserve">471126187 </t>
  </si>
  <si>
    <t xml:space="preserve">471126401 </t>
  </si>
  <si>
    <t xml:space="preserve">471201433 </t>
  </si>
  <si>
    <t xml:space="preserve">471203425 </t>
  </si>
  <si>
    <t xml:space="preserve">471217443 </t>
  </si>
  <si>
    <t xml:space="preserve">471221457 </t>
  </si>
  <si>
    <t xml:space="preserve">471226439 </t>
  </si>
  <si>
    <t xml:space="preserve">475201488 </t>
  </si>
  <si>
    <t xml:space="preserve">475304447 </t>
  </si>
  <si>
    <t xml:space="preserve">475326455 </t>
  </si>
  <si>
    <t xml:space="preserve">475403441 </t>
  </si>
  <si>
    <t xml:space="preserve">475416419 </t>
  </si>
  <si>
    <t xml:space="preserve">475710440 </t>
  </si>
  <si>
    <t xml:space="preserve">475715426 </t>
  </si>
  <si>
    <t>17043</t>
  </si>
  <si>
    <t xml:space="preserve">475727477 </t>
  </si>
  <si>
    <t xml:space="preserve">475808408 </t>
  </si>
  <si>
    <t xml:space="preserve">475808454 </t>
  </si>
  <si>
    <t xml:space="preserve">475818460 </t>
  </si>
  <si>
    <t xml:space="preserve">475916404 </t>
  </si>
  <si>
    <t xml:space="preserve">476110432 </t>
  </si>
  <si>
    <t xml:space="preserve">476122704 </t>
  </si>
  <si>
    <t xml:space="preserve">480120125 </t>
  </si>
  <si>
    <t xml:space="preserve">480223424 </t>
  </si>
  <si>
    <t xml:space="preserve">480227063 </t>
  </si>
  <si>
    <t xml:space="preserve">480228402 </t>
  </si>
  <si>
    <t xml:space="preserve">480310416 </t>
  </si>
  <si>
    <t xml:space="preserve">480313454 </t>
  </si>
  <si>
    <t xml:space="preserve">480319413 </t>
  </si>
  <si>
    <t xml:space="preserve">480328141 </t>
  </si>
  <si>
    <t xml:space="preserve">480405403 </t>
  </si>
  <si>
    <t>06011</t>
  </si>
  <si>
    <t xml:space="preserve">480410404 </t>
  </si>
  <si>
    <t xml:space="preserve">480411414 </t>
  </si>
  <si>
    <t xml:space="preserve">480427408 </t>
  </si>
  <si>
    <t xml:space="preserve">480428238 </t>
  </si>
  <si>
    <t xml:space="preserve">480609179 </t>
  </si>
  <si>
    <t xml:space="preserve">480614404 </t>
  </si>
  <si>
    <t xml:space="preserve">480627113 </t>
  </si>
  <si>
    <t xml:space="preserve">480715429 </t>
  </si>
  <si>
    <t xml:space="preserve">480722427 </t>
  </si>
  <si>
    <t xml:space="preserve">480904408 </t>
  </si>
  <si>
    <t xml:space="preserve">480906075 </t>
  </si>
  <si>
    <t xml:space="preserve">480927240 </t>
  </si>
  <si>
    <t xml:space="preserve">481003419 </t>
  </si>
  <si>
    <t xml:space="preserve">481016415 </t>
  </si>
  <si>
    <t xml:space="preserve">481021203 </t>
  </si>
  <si>
    <t xml:space="preserve">481116014 </t>
  </si>
  <si>
    <t xml:space="preserve">481230418 </t>
  </si>
  <si>
    <t xml:space="preserve">485102102 </t>
  </si>
  <si>
    <t xml:space="preserve">485131441 </t>
  </si>
  <si>
    <t xml:space="preserve">485324199 </t>
  </si>
  <si>
    <t xml:space="preserve">485410414 </t>
  </si>
  <si>
    <t xml:space="preserve">485416146 </t>
  </si>
  <si>
    <t xml:space="preserve">485621412 </t>
  </si>
  <si>
    <t xml:space="preserve">490202207 </t>
  </si>
  <si>
    <t xml:space="preserve">490205272 </t>
  </si>
  <si>
    <t xml:space="preserve">490218102 </t>
  </si>
  <si>
    <t xml:space="preserve">490314050 </t>
  </si>
  <si>
    <t xml:space="preserve">490324226 </t>
  </si>
  <si>
    <t xml:space="preserve">490329212 </t>
  </si>
  <si>
    <t xml:space="preserve">490330132 </t>
  </si>
  <si>
    <t xml:space="preserve">490331111 </t>
  </si>
  <si>
    <t xml:space="preserve">490408027 </t>
  </si>
  <si>
    <t xml:space="preserve">490503278 </t>
  </si>
  <si>
    <t xml:space="preserve">490605006 </t>
  </si>
  <si>
    <t xml:space="preserve">490716060 </t>
  </si>
  <si>
    <t xml:space="preserve">490724103 </t>
  </si>
  <si>
    <t xml:space="preserve">490813200 </t>
  </si>
  <si>
    <t>04392</t>
  </si>
  <si>
    <t xml:space="preserve">491009192 </t>
  </si>
  <si>
    <t xml:space="preserve">491010168 </t>
  </si>
  <si>
    <t xml:space="preserve">491122186 </t>
  </si>
  <si>
    <t xml:space="preserve">491209163 </t>
  </si>
  <si>
    <t xml:space="preserve">495223287 </t>
  </si>
  <si>
    <t xml:space="preserve">495320195 </t>
  </si>
  <si>
    <t xml:space="preserve">495410301 </t>
  </si>
  <si>
    <t xml:space="preserve">495525191 </t>
  </si>
  <si>
    <t xml:space="preserve">500121223 </t>
  </si>
  <si>
    <t xml:space="preserve">500201142 </t>
  </si>
  <si>
    <t xml:space="preserve">500207114 </t>
  </si>
  <si>
    <t xml:space="preserve">500209088 </t>
  </si>
  <si>
    <t xml:space="preserve">500216036 </t>
  </si>
  <si>
    <t xml:space="preserve">500223196 </t>
  </si>
  <si>
    <t xml:space="preserve">500301008 </t>
  </si>
  <si>
    <t xml:space="preserve">500302258 </t>
  </si>
  <si>
    <t xml:space="preserve">500403103 </t>
  </si>
  <si>
    <t xml:space="preserve">500409049 </t>
  </si>
  <si>
    <t xml:space="preserve">500413029 </t>
  </si>
  <si>
    <t>04402</t>
  </si>
  <si>
    <t xml:space="preserve">500421001 </t>
  </si>
  <si>
    <t xml:space="preserve">500421105 </t>
  </si>
  <si>
    <t xml:space="preserve">500421380 </t>
  </si>
  <si>
    <t xml:space="preserve">500624065 </t>
  </si>
  <si>
    <t xml:space="preserve">500629217 </t>
  </si>
  <si>
    <t xml:space="preserve">500717254 </t>
  </si>
  <si>
    <t xml:space="preserve">500724220 </t>
  </si>
  <si>
    <t xml:space="preserve">500917011 </t>
  </si>
  <si>
    <t xml:space="preserve">501122041 </t>
  </si>
  <si>
    <t xml:space="preserve">501128178 </t>
  </si>
  <si>
    <t xml:space="preserve">505210226 </t>
  </si>
  <si>
    <t xml:space="preserve">505408018 </t>
  </si>
  <si>
    <t xml:space="preserve">505604093 </t>
  </si>
  <si>
    <t xml:space="preserve">505812228 </t>
  </si>
  <si>
    <t xml:space="preserve">505829138 </t>
  </si>
  <si>
    <t xml:space="preserve">506021188 </t>
  </si>
  <si>
    <t xml:space="preserve">510121104 </t>
  </si>
  <si>
    <t xml:space="preserve">510227074 </t>
  </si>
  <si>
    <t xml:space="preserve">510312044 </t>
  </si>
  <si>
    <t xml:space="preserve">510329330 </t>
  </si>
  <si>
    <t xml:space="preserve">510330379 </t>
  </si>
  <si>
    <t xml:space="preserve">510425017 </t>
  </si>
  <si>
    <t xml:space="preserve">510518048 </t>
  </si>
  <si>
    <t xml:space="preserve">510522098 </t>
  </si>
  <si>
    <t xml:space="preserve">510524386 </t>
  </si>
  <si>
    <t xml:space="preserve">510615026 </t>
  </si>
  <si>
    <t xml:space="preserve">510621086 </t>
  </si>
  <si>
    <t xml:space="preserve">510628335 </t>
  </si>
  <si>
    <t>01063</t>
  </si>
  <si>
    <t xml:space="preserve">510912234 </t>
  </si>
  <si>
    <t xml:space="preserve">510918026 </t>
  </si>
  <si>
    <t xml:space="preserve">511024127 </t>
  </si>
  <si>
    <t xml:space="preserve">511024220 </t>
  </si>
  <si>
    <t xml:space="preserve">511027198 </t>
  </si>
  <si>
    <t xml:space="preserve">511203330 </t>
  </si>
  <si>
    <t>5112594124</t>
  </si>
  <si>
    <t xml:space="preserve">515124122 </t>
  </si>
  <si>
    <t xml:space="preserve">515220207 </t>
  </si>
  <si>
    <t xml:space="preserve">515520362 </t>
  </si>
  <si>
    <t xml:space="preserve">515525143 </t>
  </si>
  <si>
    <t xml:space="preserve">515625052 </t>
  </si>
  <si>
    <t xml:space="preserve">520111100 </t>
  </si>
  <si>
    <t xml:space="preserve">520125201 </t>
  </si>
  <si>
    <t xml:space="preserve">520130250 </t>
  </si>
  <si>
    <t xml:space="preserve">520201206 </t>
  </si>
  <si>
    <t xml:space="preserve">520320188 </t>
  </si>
  <si>
    <t xml:space="preserve">520427175 </t>
  </si>
  <si>
    <t xml:space="preserve">520504072 </t>
  </si>
  <si>
    <t xml:space="preserve">520606077 </t>
  </si>
  <si>
    <t xml:space="preserve">520625265 </t>
  </si>
  <si>
    <t xml:space="preserve">520626387 </t>
  </si>
  <si>
    <t xml:space="preserve">520714155 </t>
  </si>
  <si>
    <t xml:space="preserve">520729089 </t>
  </si>
  <si>
    <t xml:space="preserve">520820241 </t>
  </si>
  <si>
    <t xml:space="preserve">520901285 </t>
  </si>
  <si>
    <t xml:space="preserve">521109188 </t>
  </si>
  <si>
    <t xml:space="preserve">521210197 </t>
  </si>
  <si>
    <t xml:space="preserve">521214214 </t>
  </si>
  <si>
    <t xml:space="preserve">521224225 </t>
  </si>
  <si>
    <t xml:space="preserve">521227183 </t>
  </si>
  <si>
    <t xml:space="preserve">525110070 </t>
  </si>
  <si>
    <t xml:space="preserve">525614087 </t>
  </si>
  <si>
    <t xml:space="preserve">525901176 </t>
  </si>
  <si>
    <t xml:space="preserve">526208123 </t>
  </si>
  <si>
    <t xml:space="preserve">530121223 </t>
  </si>
  <si>
    <t xml:space="preserve">530227225 </t>
  </si>
  <si>
    <t xml:space="preserve">530309238 </t>
  </si>
  <si>
    <t xml:space="preserve">530502144 </t>
  </si>
  <si>
    <t xml:space="preserve">530504223 </t>
  </si>
  <si>
    <t xml:space="preserve">530513113 </t>
  </si>
  <si>
    <t xml:space="preserve">530514005 </t>
  </si>
  <si>
    <t xml:space="preserve">530515389 </t>
  </si>
  <si>
    <t xml:space="preserve">530527127 </t>
  </si>
  <si>
    <t xml:space="preserve">530601142 </t>
  </si>
  <si>
    <t xml:space="preserve">530605333 </t>
  </si>
  <si>
    <t xml:space="preserve">530614204 </t>
  </si>
  <si>
    <t xml:space="preserve">530621039 </t>
  </si>
  <si>
    <t xml:space="preserve">530710024 </t>
  </si>
  <si>
    <t xml:space="preserve">530809065 </t>
  </si>
  <si>
    <t xml:space="preserve">530828084 </t>
  </si>
  <si>
    <t xml:space="preserve">530922296 </t>
  </si>
  <si>
    <t xml:space="preserve">530929071 </t>
  </si>
  <si>
    <t xml:space="preserve">531126175 </t>
  </si>
  <si>
    <t xml:space="preserve">531211178 </t>
  </si>
  <si>
    <t xml:space="preserve">531217182 </t>
  </si>
  <si>
    <t xml:space="preserve">535307078 </t>
  </si>
  <si>
    <t xml:space="preserve">535401056 </t>
  </si>
  <si>
    <t xml:space="preserve">535725094 </t>
  </si>
  <si>
    <t>5401050039</t>
  </si>
  <si>
    <t>5401160688</t>
  </si>
  <si>
    <t>5402190673</t>
  </si>
  <si>
    <t>5402190816</t>
  </si>
  <si>
    <t>5403130535</t>
  </si>
  <si>
    <t>5404120777</t>
  </si>
  <si>
    <t>5405130269</t>
  </si>
  <si>
    <t>5405311021</t>
  </si>
  <si>
    <t>5406101525</t>
  </si>
  <si>
    <t>5406200206</t>
  </si>
  <si>
    <t>5407051188</t>
  </si>
  <si>
    <t>5408070294</t>
  </si>
  <si>
    <t>5408150495</t>
  </si>
  <si>
    <t>5410111542</t>
  </si>
  <si>
    <t>5411222982</t>
  </si>
  <si>
    <t>5411273626</t>
  </si>
  <si>
    <t>5412130405</t>
  </si>
  <si>
    <t>5412152746</t>
  </si>
  <si>
    <t>5412172557</t>
  </si>
  <si>
    <t>5460171552</t>
  </si>
  <si>
    <t>5501081443</t>
  </si>
  <si>
    <t>5501141184</t>
  </si>
  <si>
    <t>5502030688</t>
  </si>
  <si>
    <t>5502057363</t>
  </si>
  <si>
    <t>5506291241</t>
  </si>
  <si>
    <t>5507051198</t>
  </si>
  <si>
    <t>5508061625</t>
  </si>
  <si>
    <t>5509142188</t>
  </si>
  <si>
    <t>5510151867</t>
  </si>
  <si>
    <t>5511201751</t>
  </si>
  <si>
    <t>5511271766</t>
  </si>
  <si>
    <t>5512221231</t>
  </si>
  <si>
    <t>5551021388</t>
  </si>
  <si>
    <t>5554260976</t>
  </si>
  <si>
    <t>5601141370</t>
  </si>
  <si>
    <t>5602102154</t>
  </si>
  <si>
    <t>5602140577</t>
  </si>
  <si>
    <t>5602282609</t>
  </si>
  <si>
    <t>5604036680</t>
  </si>
  <si>
    <t>5604181132</t>
  </si>
  <si>
    <t>5605111171</t>
  </si>
  <si>
    <t>5605220753</t>
  </si>
  <si>
    <t>5607206638</t>
  </si>
  <si>
    <t>5607231487</t>
  </si>
  <si>
    <t>5608022013</t>
  </si>
  <si>
    <t>5608181975</t>
  </si>
  <si>
    <t>5608252001</t>
  </si>
  <si>
    <t>5609101025</t>
  </si>
  <si>
    <t>5611060279</t>
  </si>
  <si>
    <t>5612260181</t>
  </si>
  <si>
    <t>5656280850</t>
  </si>
  <si>
    <t>5659201009</t>
  </si>
  <si>
    <t>5701061003</t>
  </si>
  <si>
    <t>5701090912</t>
  </si>
  <si>
    <t>5702111349</t>
  </si>
  <si>
    <t>5704032246</t>
  </si>
  <si>
    <t>5704091943</t>
  </si>
  <si>
    <t>5704150474</t>
  </si>
  <si>
    <t>5706052495</t>
  </si>
  <si>
    <t>5707122091</t>
  </si>
  <si>
    <t>5707221916</t>
  </si>
  <si>
    <t>5707232014</t>
  </si>
  <si>
    <t>5708190587</t>
  </si>
  <si>
    <t>5708242199</t>
  </si>
  <si>
    <t>5708280633</t>
  </si>
  <si>
    <t>5710261348</t>
  </si>
  <si>
    <t>5751207121</t>
  </si>
  <si>
    <t>5753052349</t>
  </si>
  <si>
    <t>5753142131</t>
  </si>
  <si>
    <t>5758151245</t>
  </si>
  <si>
    <t>5761051714</t>
  </si>
  <si>
    <t>5802012029</t>
  </si>
  <si>
    <t>5802200382</t>
  </si>
  <si>
    <t>5803230268</t>
  </si>
  <si>
    <t>5804211930</t>
  </si>
  <si>
    <t>5804221753</t>
  </si>
  <si>
    <t>5805042078</t>
  </si>
  <si>
    <t>5805070051</t>
  </si>
  <si>
    <t>5805250044</t>
  </si>
  <si>
    <t>5807082149</t>
  </si>
  <si>
    <t>5807176045</t>
  </si>
  <si>
    <t>5807181578</t>
  </si>
  <si>
    <t>5808090464</t>
  </si>
  <si>
    <t>5808161425</t>
  </si>
  <si>
    <t>5808221287</t>
  </si>
  <si>
    <t>5852021461</t>
  </si>
  <si>
    <t>5857290197</t>
  </si>
  <si>
    <t>5901160573</t>
  </si>
  <si>
    <t>5904031111</t>
  </si>
  <si>
    <t>5906071358</t>
  </si>
  <si>
    <t>5907171270</t>
  </si>
  <si>
    <t>5908021592</t>
  </si>
  <si>
    <t>5910020193</t>
  </si>
  <si>
    <t>5911161135</t>
  </si>
  <si>
    <t>5912232183</t>
  </si>
  <si>
    <t>5912290109</t>
  </si>
  <si>
    <t>5954200439</t>
  </si>
  <si>
    <t>5960201302</t>
  </si>
  <si>
    <t>6003311193</t>
  </si>
  <si>
    <t>6007030304</t>
  </si>
  <si>
    <t>6008141249</t>
  </si>
  <si>
    <t>6008160334</t>
  </si>
  <si>
    <t>6011091449</t>
  </si>
  <si>
    <t>6054251918</t>
  </si>
  <si>
    <t>6054291903</t>
  </si>
  <si>
    <t>6056764010</t>
  </si>
  <si>
    <t>6060051624</t>
  </si>
  <si>
    <t>6101231301</t>
  </si>
  <si>
    <t>6104250757</t>
  </si>
  <si>
    <t>6106200518</t>
  </si>
  <si>
    <t>6110050848</t>
  </si>
  <si>
    <t>6112150022</t>
  </si>
  <si>
    <t>6151281587</t>
  </si>
  <si>
    <t>6210240377</t>
  </si>
  <si>
    <t>6211250628</t>
  </si>
  <si>
    <t>6253191010</t>
  </si>
  <si>
    <t>6255040132</t>
  </si>
  <si>
    <t>6258022023</t>
  </si>
  <si>
    <t>6303140393</t>
  </si>
  <si>
    <t>6304080706</t>
  </si>
  <si>
    <t>6305101825</t>
  </si>
  <si>
    <t>6305161203</t>
  </si>
  <si>
    <t>6306202067</t>
  </si>
  <si>
    <t>6307251588</t>
  </si>
  <si>
    <t>6311281284</t>
  </si>
  <si>
    <t>6352201988</t>
  </si>
  <si>
    <t>6401191302</t>
  </si>
  <si>
    <t>6407010313</t>
  </si>
  <si>
    <t>6408121214</t>
  </si>
  <si>
    <t>6411170568</t>
  </si>
  <si>
    <t>6452180845</t>
  </si>
  <si>
    <t>6461021545</t>
  </si>
  <si>
    <t>6462120423</t>
  </si>
  <si>
    <t>6502081861</t>
  </si>
  <si>
    <t>6507041497</t>
  </si>
  <si>
    <t>6507210457</t>
  </si>
  <si>
    <t>6508290910</t>
  </si>
  <si>
    <t>6508300821</t>
  </si>
  <si>
    <t>6511281810</t>
  </si>
  <si>
    <t>6512067001</t>
  </si>
  <si>
    <t>6512281578</t>
  </si>
  <si>
    <t>6558011086</t>
  </si>
  <si>
    <t>6610300433</t>
  </si>
  <si>
    <t>6705090953</t>
  </si>
  <si>
    <t>6705120653</t>
  </si>
  <si>
    <t>6705200469</t>
  </si>
  <si>
    <t>6706240123</t>
  </si>
  <si>
    <t>6708070314</t>
  </si>
  <si>
    <t>6801080374</t>
  </si>
  <si>
    <t>6807091533</t>
  </si>
  <si>
    <t>6810141602</t>
  </si>
  <si>
    <t>6852260316</t>
  </si>
  <si>
    <t>6856231448</t>
  </si>
  <si>
    <t>6862060315</t>
  </si>
  <si>
    <t>6903152322</t>
  </si>
  <si>
    <t>6904185354</t>
  </si>
  <si>
    <t>6904804192</t>
  </si>
  <si>
    <t>6906134884</t>
  </si>
  <si>
    <t>6907095327</t>
  </si>
  <si>
    <t>7010013186</t>
  </si>
  <si>
    <t>7058264158</t>
  </si>
  <si>
    <t>7103154630</t>
  </si>
  <si>
    <t>7159048303</t>
  </si>
  <si>
    <t>7159134840</t>
  </si>
  <si>
    <t>7201105703</t>
  </si>
  <si>
    <t>7253055315</t>
  </si>
  <si>
    <t>7302265751</t>
  </si>
  <si>
    <t>7303244454</t>
  </si>
  <si>
    <t>7359015774</t>
  </si>
  <si>
    <t>7503055857</t>
  </si>
  <si>
    <t>7503204115</t>
  </si>
  <si>
    <t>7505095818</t>
  </si>
  <si>
    <t>7505224276</t>
  </si>
  <si>
    <t>7708085759</t>
  </si>
  <si>
    <t>7802245352</t>
  </si>
  <si>
    <t>7902215761</t>
  </si>
  <si>
    <t>8160135324</t>
  </si>
  <si>
    <t>8408110007</t>
  </si>
  <si>
    <t>8454214670</t>
  </si>
  <si>
    <t>8557076308</t>
  </si>
  <si>
    <t>8657226226</t>
  </si>
  <si>
    <t>8951135754</t>
  </si>
  <si>
    <t>9056165635</t>
  </si>
  <si>
    <t>9111254460</t>
  </si>
  <si>
    <t>9257076092</t>
  </si>
  <si>
    <t>9310195840</t>
  </si>
  <si>
    <t>9406061940</t>
  </si>
  <si>
    <t>9553275710</t>
  </si>
  <si>
    <t>9804054469</t>
  </si>
  <si>
    <t>0102245704</t>
  </si>
  <si>
    <t xml:space="preserve">195714417 </t>
  </si>
  <si>
    <t xml:space="preserve">256106425 </t>
  </si>
  <si>
    <t xml:space="preserve">265904463 </t>
  </si>
  <si>
    <t xml:space="preserve">280218495 </t>
  </si>
  <si>
    <t xml:space="preserve">280603457 </t>
  </si>
  <si>
    <t xml:space="preserve">280620407 </t>
  </si>
  <si>
    <t xml:space="preserve">286107958 </t>
  </si>
  <si>
    <t xml:space="preserve">290702482 </t>
  </si>
  <si>
    <t xml:space="preserve">291231421 </t>
  </si>
  <si>
    <t xml:space="preserve">300704478 </t>
  </si>
  <si>
    <t xml:space="preserve">300802429 </t>
  </si>
  <si>
    <t xml:space="preserve">305303469 </t>
  </si>
  <si>
    <t xml:space="preserve">305419407 </t>
  </si>
  <si>
    <t xml:space="preserve">305804431 </t>
  </si>
  <si>
    <t xml:space="preserve">310108430 </t>
  </si>
  <si>
    <t xml:space="preserve">310217456 </t>
  </si>
  <si>
    <t xml:space="preserve">311005429 </t>
  </si>
  <si>
    <t xml:space="preserve">315412471 </t>
  </si>
  <si>
    <t xml:space="preserve">315419473 </t>
  </si>
  <si>
    <t xml:space="preserve">316227728 </t>
  </si>
  <si>
    <t xml:space="preserve">320102146 </t>
  </si>
  <si>
    <t xml:space="preserve">320414417 </t>
  </si>
  <si>
    <t xml:space="preserve">320527465 </t>
  </si>
  <si>
    <t xml:space="preserve">320604437 </t>
  </si>
  <si>
    <t xml:space="preserve">320616492 </t>
  </si>
  <si>
    <t xml:space="preserve">320924423 </t>
  </si>
  <si>
    <t xml:space="preserve">321106470 </t>
  </si>
  <si>
    <t xml:space="preserve">321220402 </t>
  </si>
  <si>
    <t xml:space="preserve">325304414 </t>
  </si>
  <si>
    <t xml:space="preserve">325525415 </t>
  </si>
  <si>
    <t xml:space="preserve">325623489 </t>
  </si>
  <si>
    <t xml:space="preserve">325724440 </t>
  </si>
  <si>
    <t xml:space="preserve">325820437 </t>
  </si>
  <si>
    <t xml:space="preserve">326019450 </t>
  </si>
  <si>
    <t xml:space="preserve">326115795 </t>
  </si>
  <si>
    <t xml:space="preserve">326205437 </t>
  </si>
  <si>
    <t xml:space="preserve">330404096 </t>
  </si>
  <si>
    <t xml:space="preserve">330806420 </t>
  </si>
  <si>
    <t xml:space="preserve">335118058 </t>
  </si>
  <si>
    <t xml:space="preserve">335215438 </t>
  </si>
  <si>
    <t xml:space="preserve">335921415 </t>
  </si>
  <si>
    <t xml:space="preserve">336014416 </t>
  </si>
  <si>
    <t xml:space="preserve">336020783 </t>
  </si>
  <si>
    <t xml:space="preserve">340123414 </t>
  </si>
  <si>
    <t xml:space="preserve">340419778 </t>
  </si>
  <si>
    <t xml:space="preserve">340522421 </t>
  </si>
  <si>
    <t xml:space="preserve">340610756 </t>
  </si>
  <si>
    <t xml:space="preserve">340615438 </t>
  </si>
  <si>
    <t xml:space="preserve">340712459 </t>
  </si>
  <si>
    <t xml:space="preserve">340715075 </t>
  </si>
  <si>
    <t xml:space="preserve">340719433 </t>
  </si>
  <si>
    <t xml:space="preserve">340920460 </t>
  </si>
  <si>
    <t xml:space="preserve">345303022 </t>
  </si>
  <si>
    <t xml:space="preserve">345305401 </t>
  </si>
  <si>
    <t xml:space="preserve">345726458 </t>
  </si>
  <si>
    <t xml:space="preserve">346029405 </t>
  </si>
  <si>
    <t xml:space="preserve">346214418 </t>
  </si>
  <si>
    <t xml:space="preserve">350105406 </t>
  </si>
  <si>
    <t xml:space="preserve">350130054 </t>
  </si>
  <si>
    <t xml:space="preserve">350604451 </t>
  </si>
  <si>
    <t xml:space="preserve">350614954 </t>
  </si>
  <si>
    <t xml:space="preserve">350810437 </t>
  </si>
  <si>
    <t xml:space="preserve">351024426 </t>
  </si>
  <si>
    <t xml:space="preserve">351031416 </t>
  </si>
  <si>
    <t xml:space="preserve">351101439 </t>
  </si>
  <si>
    <t xml:space="preserve">351213416 </t>
  </si>
  <si>
    <t xml:space="preserve">355407073 </t>
  </si>
  <si>
    <t xml:space="preserve">355911430 </t>
  </si>
  <si>
    <t xml:space="preserve">360105423 </t>
  </si>
  <si>
    <t xml:space="preserve">360113401 </t>
  </si>
  <si>
    <t xml:space="preserve">360527451 </t>
  </si>
  <si>
    <t xml:space="preserve">360827473 </t>
  </si>
  <si>
    <t xml:space="preserve">360921415 </t>
  </si>
  <si>
    <t xml:space="preserve">360926412 </t>
  </si>
  <si>
    <t xml:space="preserve">365208416 </t>
  </si>
  <si>
    <t xml:space="preserve">370116434 </t>
  </si>
  <si>
    <t xml:space="preserve">370120422 </t>
  </si>
  <si>
    <t xml:space="preserve">370126424 </t>
  </si>
  <si>
    <t xml:space="preserve">370308406 </t>
  </si>
  <si>
    <t xml:space="preserve">370624455 </t>
  </si>
  <si>
    <t xml:space="preserve">371105024 </t>
  </si>
  <si>
    <t xml:space="preserve">375208954 </t>
  </si>
  <si>
    <t xml:space="preserve">375618439 </t>
  </si>
  <si>
    <t xml:space="preserve">375702413 </t>
  </si>
  <si>
    <t xml:space="preserve">375826444 </t>
  </si>
  <si>
    <t xml:space="preserve">375914956 </t>
  </si>
  <si>
    <t xml:space="preserve">380120445 </t>
  </si>
  <si>
    <t xml:space="preserve">380204444 </t>
  </si>
  <si>
    <t xml:space="preserve">380301416 </t>
  </si>
  <si>
    <t xml:space="preserve">380317029 </t>
  </si>
  <si>
    <t xml:space="preserve">380403051 </t>
  </si>
  <si>
    <t>08082</t>
  </si>
  <si>
    <t xml:space="preserve">380617403 </t>
  </si>
  <si>
    <t xml:space="preserve">380816953 </t>
  </si>
  <si>
    <t xml:space="preserve">380915002 </t>
  </si>
  <si>
    <t xml:space="preserve">380918010 </t>
  </si>
  <si>
    <t xml:space="preserve">385211457 </t>
  </si>
  <si>
    <t xml:space="preserve">390306751 </t>
  </si>
  <si>
    <t xml:space="preserve">390514467 </t>
  </si>
  <si>
    <t xml:space="preserve">390608046 </t>
  </si>
  <si>
    <t xml:space="preserve">395318421 </t>
  </si>
  <si>
    <t xml:space="preserve">395413465 </t>
  </si>
  <si>
    <t xml:space="preserve">395414748 </t>
  </si>
  <si>
    <t xml:space="preserve">395422421 </t>
  </si>
  <si>
    <t xml:space="preserve">396120431 </t>
  </si>
  <si>
    <t xml:space="preserve">396219425 </t>
  </si>
  <si>
    <t xml:space="preserve">396222446 </t>
  </si>
  <si>
    <t xml:space="preserve">400129410 </t>
  </si>
  <si>
    <t xml:space="preserve">400303460 </t>
  </si>
  <si>
    <t xml:space="preserve">400310465 </t>
  </si>
  <si>
    <t xml:space="preserve">400325444 </t>
  </si>
  <si>
    <t xml:space="preserve">400830021 </t>
  </si>
  <si>
    <t xml:space="preserve">400901148 </t>
  </si>
  <si>
    <t xml:space="preserve">400907958 </t>
  </si>
  <si>
    <t xml:space="preserve">405130447 </t>
  </si>
  <si>
    <t xml:space="preserve">405507414 </t>
  </si>
  <si>
    <t xml:space="preserve">405513432 </t>
  </si>
  <si>
    <t xml:space="preserve">405612452 </t>
  </si>
  <si>
    <t xml:space="preserve">410601411 </t>
  </si>
  <si>
    <t xml:space="preserve">410616952 </t>
  </si>
  <si>
    <t xml:space="preserve">410902408 </t>
  </si>
  <si>
    <t xml:space="preserve">411008067 </t>
  </si>
  <si>
    <t xml:space="preserve">411018422 </t>
  </si>
  <si>
    <t xml:space="preserve">411208130 </t>
  </si>
  <si>
    <t xml:space="preserve">415320405 </t>
  </si>
  <si>
    <t xml:space="preserve">415321443 </t>
  </si>
  <si>
    <t xml:space="preserve">415427421 </t>
  </si>
  <si>
    <t xml:space="preserve">415427487 </t>
  </si>
  <si>
    <t xml:space="preserve">415524469 </t>
  </si>
  <si>
    <t xml:space="preserve">415610433 </t>
  </si>
  <si>
    <t xml:space="preserve">415810068 </t>
  </si>
  <si>
    <t xml:space="preserve">416114412 </t>
  </si>
  <si>
    <t xml:space="preserve">420105438 </t>
  </si>
  <si>
    <t xml:space="preserve">420131459 </t>
  </si>
  <si>
    <t xml:space="preserve">420218112 </t>
  </si>
  <si>
    <t xml:space="preserve">420313704 </t>
  </si>
  <si>
    <t xml:space="preserve">420403419 </t>
  </si>
  <si>
    <t xml:space="preserve">420422403 </t>
  </si>
  <si>
    <t xml:space="preserve">420423416 </t>
  </si>
  <si>
    <t xml:space="preserve">421107757 </t>
  </si>
  <si>
    <t xml:space="preserve">425408441 </t>
  </si>
  <si>
    <t xml:space="preserve">425410441 </t>
  </si>
  <si>
    <t xml:space="preserve">425802462 </t>
  </si>
  <si>
    <t xml:space="preserve">425919427 </t>
  </si>
  <si>
    <t xml:space="preserve">425924410 </t>
  </si>
  <si>
    <t xml:space="preserve">426022429 </t>
  </si>
  <si>
    <t xml:space="preserve">426104408 </t>
  </si>
  <si>
    <t xml:space="preserve">426128057 </t>
  </si>
  <si>
    <t xml:space="preserve">430107412 </t>
  </si>
  <si>
    <t xml:space="preserve">430120749 </t>
  </si>
  <si>
    <t xml:space="preserve">430220486 </t>
  </si>
  <si>
    <t xml:space="preserve">430331471 </t>
  </si>
  <si>
    <t xml:space="preserve">430409416 </t>
  </si>
  <si>
    <t xml:space="preserve">430510421 </t>
  </si>
  <si>
    <t xml:space="preserve">430516443 </t>
  </si>
  <si>
    <t xml:space="preserve">430522023 </t>
  </si>
  <si>
    <t xml:space="preserve">430618139 </t>
  </si>
  <si>
    <t xml:space="preserve">430723464 </t>
  </si>
  <si>
    <t xml:space="preserve">430725429 </t>
  </si>
  <si>
    <t xml:space="preserve">430801436 </t>
  </si>
  <si>
    <t xml:space="preserve">430904013 </t>
  </si>
  <si>
    <t xml:space="preserve">430924425 </t>
  </si>
  <si>
    <t xml:space="preserve">431025449 </t>
  </si>
  <si>
    <t xml:space="preserve">435102402 </t>
  </si>
  <si>
    <t xml:space="preserve">435117410 </t>
  </si>
  <si>
    <t xml:space="preserve">435122419 </t>
  </si>
  <si>
    <t xml:space="preserve">435127756 </t>
  </si>
  <si>
    <t xml:space="preserve">435327439 </t>
  </si>
  <si>
    <t xml:space="preserve">435512434 </t>
  </si>
  <si>
    <t xml:space="preserve">435814952 </t>
  </si>
  <si>
    <t xml:space="preserve">436030143 </t>
  </si>
  <si>
    <t xml:space="preserve">436104473 </t>
  </si>
  <si>
    <t xml:space="preserve">436116420 </t>
  </si>
  <si>
    <t xml:space="preserve">440112138 </t>
  </si>
  <si>
    <t xml:space="preserve">440116424 </t>
  </si>
  <si>
    <t xml:space="preserve">440218472 </t>
  </si>
  <si>
    <t xml:space="preserve">440311411 </t>
  </si>
  <si>
    <t xml:space="preserve">440521436 </t>
  </si>
  <si>
    <t xml:space="preserve">440703408 </t>
  </si>
  <si>
    <t xml:space="preserve">440709448 </t>
  </si>
  <si>
    <t xml:space="preserve">440814440 </t>
  </si>
  <si>
    <t xml:space="preserve">440910466 </t>
  </si>
  <si>
    <t xml:space="preserve">440928412 </t>
  </si>
  <si>
    <t xml:space="preserve">441213149 </t>
  </si>
  <si>
    <t xml:space="preserve">445303455 </t>
  </si>
  <si>
    <t xml:space="preserve">445327477 </t>
  </si>
  <si>
    <t xml:space="preserve">445501450 </t>
  </si>
  <si>
    <t xml:space="preserve">445511452 </t>
  </si>
  <si>
    <t xml:space="preserve">445525420 </t>
  </si>
  <si>
    <t xml:space="preserve">445531109 </t>
  </si>
  <si>
    <t xml:space="preserve">445705013 </t>
  </si>
  <si>
    <t xml:space="preserve">445719430 </t>
  </si>
  <si>
    <t xml:space="preserve">445808464 </t>
  </si>
  <si>
    <t xml:space="preserve">450106415 </t>
  </si>
  <si>
    <t xml:space="preserve">450108403 </t>
  </si>
  <si>
    <t xml:space="preserve">450126175 </t>
  </si>
  <si>
    <t xml:space="preserve">450226487 </t>
  </si>
  <si>
    <t xml:space="preserve">450427447 </t>
  </si>
  <si>
    <t xml:space="preserve">450430403 </t>
  </si>
  <si>
    <t xml:space="preserve">450514404 </t>
  </si>
  <si>
    <t xml:space="preserve">450517094 </t>
  </si>
  <si>
    <t xml:space="preserve">450629418 </t>
  </si>
  <si>
    <t xml:space="preserve">450723454 </t>
  </si>
  <si>
    <t xml:space="preserve">450904440 </t>
  </si>
  <si>
    <t xml:space="preserve">451017451 </t>
  </si>
  <si>
    <t xml:space="preserve">451122453 </t>
  </si>
  <si>
    <t xml:space="preserve">451210457 </t>
  </si>
  <si>
    <t xml:space="preserve">451215440 </t>
  </si>
  <si>
    <t xml:space="preserve">455211500 </t>
  </si>
  <si>
    <t xml:space="preserve">455416122 </t>
  </si>
  <si>
    <t xml:space="preserve">455421139 </t>
  </si>
  <si>
    <t xml:space="preserve">455818463 </t>
  </si>
  <si>
    <t xml:space="preserve">455828410 </t>
  </si>
  <si>
    <t xml:space="preserve">456011413 </t>
  </si>
  <si>
    <t xml:space="preserve">456110404 </t>
  </si>
  <si>
    <t xml:space="preserve">460317481 </t>
  </si>
  <si>
    <t xml:space="preserve">460516074 </t>
  </si>
  <si>
    <t xml:space="preserve">460528409 </t>
  </si>
  <si>
    <t xml:space="preserve">460617429 </t>
  </si>
  <si>
    <t xml:space="preserve">460627463 </t>
  </si>
  <si>
    <t xml:space="preserve">460823142 </t>
  </si>
  <si>
    <t xml:space="preserve">460904141 </t>
  </si>
  <si>
    <t xml:space="preserve">460927469 </t>
  </si>
  <si>
    <t xml:space="preserve">461204150 </t>
  </si>
  <si>
    <t xml:space="preserve">461231416 </t>
  </si>
  <si>
    <t xml:space="preserve">465325488 </t>
  </si>
  <si>
    <t xml:space="preserve">465619152 </t>
  </si>
  <si>
    <t xml:space="preserve">465727482 </t>
  </si>
  <si>
    <t xml:space="preserve">465730039 </t>
  </si>
  <si>
    <t xml:space="preserve">465804489 </t>
  </si>
  <si>
    <t xml:space="preserve">470214424 </t>
  </si>
  <si>
    <t xml:space="preserve">470214483 </t>
  </si>
  <si>
    <t xml:space="preserve">470301495 </t>
  </si>
  <si>
    <t xml:space="preserve">470330470 </t>
  </si>
  <si>
    <t xml:space="preserve">470515450 </t>
  </si>
  <si>
    <t xml:space="preserve">470630403 </t>
  </si>
  <si>
    <t xml:space="preserve">470810401 </t>
  </si>
  <si>
    <t xml:space="preserve">470823453 </t>
  </si>
  <si>
    <t xml:space="preserve">470825404 </t>
  </si>
  <si>
    <t xml:space="preserve">470830407 </t>
  </si>
  <si>
    <t xml:space="preserve">471026487 </t>
  </si>
  <si>
    <t xml:space="preserve">471106417 </t>
  </si>
  <si>
    <t xml:space="preserve">471215460 </t>
  </si>
  <si>
    <t xml:space="preserve">475223438 </t>
  </si>
  <si>
    <t xml:space="preserve">475905409 </t>
  </si>
  <si>
    <t xml:space="preserve">476003430 </t>
  </si>
  <si>
    <t xml:space="preserve">480201116 </t>
  </si>
  <si>
    <t xml:space="preserve">480204421 </t>
  </si>
  <si>
    <t xml:space="preserve">480613179 </t>
  </si>
  <si>
    <t xml:space="preserve">480627436 </t>
  </si>
  <si>
    <t xml:space="preserve">481109248 </t>
  </si>
  <si>
    <t xml:space="preserve">485226265 </t>
  </si>
  <si>
    <t xml:space="preserve">485309442 </t>
  </si>
  <si>
    <t xml:space="preserve">485412402 </t>
  </si>
  <si>
    <t xml:space="preserve">485505137 </t>
  </si>
  <si>
    <t xml:space="preserve">485519158 </t>
  </si>
  <si>
    <t xml:space="preserve">485529413 </t>
  </si>
  <si>
    <t xml:space="preserve">485627411 </t>
  </si>
  <si>
    <t xml:space="preserve">485923087 </t>
  </si>
  <si>
    <t xml:space="preserve">490109125 </t>
  </si>
  <si>
    <t xml:space="preserve">490119305 </t>
  </si>
  <si>
    <t xml:space="preserve">490206011 </t>
  </si>
  <si>
    <t xml:space="preserve">490228151 </t>
  </si>
  <si>
    <t xml:space="preserve">490311042 </t>
  </si>
  <si>
    <t xml:space="preserve">490319182 </t>
  </si>
  <si>
    <t xml:space="preserve">490414038 </t>
  </si>
  <si>
    <t xml:space="preserve">490418160 </t>
  </si>
  <si>
    <t xml:space="preserve">490428103 </t>
  </si>
  <si>
    <t xml:space="preserve">490507075 </t>
  </si>
  <si>
    <t xml:space="preserve">490511003 </t>
  </si>
  <si>
    <t xml:space="preserve">490718004 </t>
  </si>
  <si>
    <t xml:space="preserve">490801073 </t>
  </si>
  <si>
    <t xml:space="preserve">490822116 </t>
  </si>
  <si>
    <t xml:space="preserve">490914171 </t>
  </si>
  <si>
    <t xml:space="preserve">491002296 </t>
  </si>
  <si>
    <t xml:space="preserve">491021212 </t>
  </si>
  <si>
    <t xml:space="preserve">495105160 </t>
  </si>
  <si>
    <t xml:space="preserve">495114105 </t>
  </si>
  <si>
    <t xml:space="preserve">495528025 </t>
  </si>
  <si>
    <t xml:space="preserve">495929072 </t>
  </si>
  <si>
    <t xml:space="preserve">496107340 </t>
  </si>
  <si>
    <t xml:space="preserve">496216191 </t>
  </si>
  <si>
    <t xml:space="preserve">500410357 </t>
  </si>
  <si>
    <t xml:space="preserve">500726211 </t>
  </si>
  <si>
    <t xml:space="preserve">500822129 </t>
  </si>
  <si>
    <t xml:space="preserve">500902003 </t>
  </si>
  <si>
    <t xml:space="preserve">500903344 </t>
  </si>
  <si>
    <t xml:space="preserve">500914087 </t>
  </si>
  <si>
    <t xml:space="preserve">500915052 </t>
  </si>
  <si>
    <t xml:space="preserve">501111084 </t>
  </si>
  <si>
    <t xml:space="preserve">501117169 </t>
  </si>
  <si>
    <t xml:space="preserve">501201315 </t>
  </si>
  <si>
    <t xml:space="preserve">505131044 </t>
  </si>
  <si>
    <t xml:space="preserve">505321076 </t>
  </si>
  <si>
    <t xml:space="preserve">505421142 </t>
  </si>
  <si>
    <t xml:space="preserve">505612065 </t>
  </si>
  <si>
    <t xml:space="preserve">506207006 </t>
  </si>
  <si>
    <t xml:space="preserve">510316263 </t>
  </si>
  <si>
    <t xml:space="preserve">510319004 </t>
  </si>
  <si>
    <t xml:space="preserve">510327048 </t>
  </si>
  <si>
    <t xml:space="preserve">510404305 </t>
  </si>
  <si>
    <t xml:space="preserve">510415057 </t>
  </si>
  <si>
    <t xml:space="preserve">510513006 </t>
  </si>
  <si>
    <t xml:space="preserve">515125270 </t>
  </si>
  <si>
    <t xml:space="preserve">515611057 </t>
  </si>
  <si>
    <t xml:space="preserve">515701251 </t>
  </si>
  <si>
    <t xml:space="preserve">515821281 </t>
  </si>
  <si>
    <t xml:space="preserve">515912279 </t>
  </si>
  <si>
    <t xml:space="preserve">520120279 </t>
  </si>
  <si>
    <t xml:space="preserve">520126099 </t>
  </si>
  <si>
    <t xml:space="preserve">520225200 </t>
  </si>
  <si>
    <t xml:space="preserve">520313389 </t>
  </si>
  <si>
    <t xml:space="preserve">520415286 </t>
  </si>
  <si>
    <t xml:space="preserve">520417001 </t>
  </si>
  <si>
    <t xml:space="preserve">520521052 </t>
  </si>
  <si>
    <t xml:space="preserve">520727037 </t>
  </si>
  <si>
    <t xml:space="preserve">520904030 </t>
  </si>
  <si>
    <t xml:space="preserve">520913224 </t>
  </si>
  <si>
    <t xml:space="preserve">525318204 </t>
  </si>
  <si>
    <t xml:space="preserve">525413308 </t>
  </si>
  <si>
    <t xml:space="preserve">525513037 </t>
  </si>
  <si>
    <t xml:space="preserve">525625306 </t>
  </si>
  <si>
    <t xml:space="preserve">525626222 </t>
  </si>
  <si>
    <t xml:space="preserve">526010197 </t>
  </si>
  <si>
    <t xml:space="preserve">526110299 </t>
  </si>
  <si>
    <t xml:space="preserve">530427084 </t>
  </si>
  <si>
    <t xml:space="preserve">530508295 </t>
  </si>
  <si>
    <t xml:space="preserve">530616137 </t>
  </si>
  <si>
    <t xml:space="preserve">530720169 </t>
  </si>
  <si>
    <t xml:space="preserve">530721100 </t>
  </si>
  <si>
    <t xml:space="preserve">530908257 </t>
  </si>
  <si>
    <t xml:space="preserve">530928082 </t>
  </si>
  <si>
    <t xml:space="preserve">531206197 </t>
  </si>
  <si>
    <t xml:space="preserve">531207156 </t>
  </si>
  <si>
    <t xml:space="preserve">531214118 </t>
  </si>
  <si>
    <t xml:space="preserve">536202031 </t>
  </si>
  <si>
    <t>5402063425</t>
  </si>
  <si>
    <t>5405130016</t>
  </si>
  <si>
    <t>5406250344</t>
  </si>
  <si>
    <t>5408091348</t>
  </si>
  <si>
    <t>5408160450</t>
  </si>
  <si>
    <t>5412312752</t>
  </si>
  <si>
    <t>5453030341</t>
  </si>
  <si>
    <t>5456020757</t>
  </si>
  <si>
    <t>5456051095</t>
  </si>
  <si>
    <t>5457163426</t>
  </si>
  <si>
    <t>5461053301</t>
  </si>
  <si>
    <t>5501241625</t>
  </si>
  <si>
    <t>5503251413</t>
  </si>
  <si>
    <t>5504171453</t>
  </si>
  <si>
    <t>5504181903</t>
  </si>
  <si>
    <t>5504292662</t>
  </si>
  <si>
    <t>5505107190</t>
  </si>
  <si>
    <t>5505217443</t>
  </si>
  <si>
    <t>5505261553</t>
  </si>
  <si>
    <t>5506212481</t>
  </si>
  <si>
    <t>5509091159</t>
  </si>
  <si>
    <t>5510022419</t>
  </si>
  <si>
    <t>5552190501</t>
  </si>
  <si>
    <t>5554231562</t>
  </si>
  <si>
    <t>5559081418</t>
  </si>
  <si>
    <t>5601240777</t>
  </si>
  <si>
    <t>5602231789</t>
  </si>
  <si>
    <t>5603072387</t>
  </si>
  <si>
    <t>5603266350</t>
  </si>
  <si>
    <t>5605291043</t>
  </si>
  <si>
    <t>5610271260</t>
  </si>
  <si>
    <t>5611181609</t>
  </si>
  <si>
    <t>5703141939</t>
  </si>
  <si>
    <t>5704060824</t>
  </si>
  <si>
    <t>5704262355</t>
  </si>
  <si>
    <t>5705311755</t>
  </si>
  <si>
    <t>5707111421</t>
  </si>
  <si>
    <t>5707282449</t>
  </si>
  <si>
    <t>5708291611</t>
  </si>
  <si>
    <t>5712201825</t>
  </si>
  <si>
    <t>5754260314</t>
  </si>
  <si>
    <t>5755080606</t>
  </si>
  <si>
    <t>5759190228</t>
  </si>
  <si>
    <t>5803302659</t>
  </si>
  <si>
    <t>5805131827</t>
  </si>
  <si>
    <t>5807086098</t>
  </si>
  <si>
    <t>5807120220</t>
  </si>
  <si>
    <t>5807200740</t>
  </si>
  <si>
    <t>5812240412</t>
  </si>
  <si>
    <t>5853256013</t>
  </si>
  <si>
    <t>5854140160</t>
  </si>
  <si>
    <t>5860181778</t>
  </si>
  <si>
    <t>5861101554</t>
  </si>
  <si>
    <t>5901131192</t>
  </si>
  <si>
    <t>5901270430</t>
  </si>
  <si>
    <t>5909100153</t>
  </si>
  <si>
    <t>5910071332</t>
  </si>
  <si>
    <t>5911141621</t>
  </si>
  <si>
    <t>5912011006</t>
  </si>
  <si>
    <t>6004081534</t>
  </si>
  <si>
    <t>6005200531</t>
  </si>
  <si>
    <t>6008241855</t>
  </si>
  <si>
    <t>6012021719</t>
  </si>
  <si>
    <t>6012101799</t>
  </si>
  <si>
    <t>6052211946</t>
  </si>
  <si>
    <t>6053210416</t>
  </si>
  <si>
    <t>6054291606</t>
  </si>
  <si>
    <t>6061080454</t>
  </si>
  <si>
    <t>6102200621</t>
  </si>
  <si>
    <t>6103161834</t>
  </si>
  <si>
    <t>6103250142</t>
  </si>
  <si>
    <t>6104260954</t>
  </si>
  <si>
    <t>6105270908</t>
  </si>
  <si>
    <t>6108311847</t>
  </si>
  <si>
    <t>6159230770</t>
  </si>
  <si>
    <t>6207240314</t>
  </si>
  <si>
    <t>6210251443</t>
  </si>
  <si>
    <t>6212280118</t>
  </si>
  <si>
    <t>6306181596</t>
  </si>
  <si>
    <t>6307061354</t>
  </si>
  <si>
    <t>6309282474</t>
  </si>
  <si>
    <t>6353271331</t>
  </si>
  <si>
    <t>6356270294</t>
  </si>
  <si>
    <t>6360210780</t>
  </si>
  <si>
    <t>6401251230</t>
  </si>
  <si>
    <t>6403131174</t>
  </si>
  <si>
    <t>6403281137</t>
  </si>
  <si>
    <t>6404051192</t>
  </si>
  <si>
    <t>6405061553</t>
  </si>
  <si>
    <t>6412071908</t>
  </si>
  <si>
    <t>6454282065</t>
  </si>
  <si>
    <t>6459090880</t>
  </si>
  <si>
    <t>6510101829</t>
  </si>
  <si>
    <t>6511281139</t>
  </si>
  <si>
    <t>6512300960</t>
  </si>
  <si>
    <t>6611120263</t>
  </si>
  <si>
    <t>6703181496</t>
  </si>
  <si>
    <t>6703301693</t>
  </si>
  <si>
    <t>6705050704</t>
  </si>
  <si>
    <t>6706262046</t>
  </si>
  <si>
    <t>6709212015</t>
  </si>
  <si>
    <t>6753141989</t>
  </si>
  <si>
    <t>6804140112</t>
  </si>
  <si>
    <t>6806030209</t>
  </si>
  <si>
    <t>6806131211</t>
  </si>
  <si>
    <t>7006035806</t>
  </si>
  <si>
    <t>7057265314</t>
  </si>
  <si>
    <t>7104245764</t>
  </si>
  <si>
    <t>7201175245</t>
  </si>
  <si>
    <t>7258234478</t>
  </si>
  <si>
    <t>7260287067</t>
  </si>
  <si>
    <t>7402245686</t>
  </si>
  <si>
    <t>7403064394</t>
  </si>
  <si>
    <t>7406075699</t>
  </si>
  <si>
    <t>7604085698</t>
  </si>
  <si>
    <t>7651292847</t>
  </si>
  <si>
    <t>7706225384</t>
  </si>
  <si>
    <t>7758225783</t>
  </si>
  <si>
    <t>8352105773</t>
  </si>
  <si>
    <t>8409125769</t>
  </si>
  <si>
    <t>8803045812</t>
  </si>
  <si>
    <t>8957075732</t>
  </si>
  <si>
    <t>9509085718</t>
  </si>
  <si>
    <t>(Vše)</t>
  </si>
  <si>
    <t>(Prázdné)</t>
  </si>
  <si>
    <t>Celkový součet</t>
  </si>
  <si>
    <t>Celkem z KS</t>
  </si>
  <si>
    <t>Celkem z KV</t>
  </si>
  <si>
    <t>Počet</t>
  </si>
  <si>
    <t>Data</t>
  </si>
  <si>
    <t>Suma PZT</t>
  </si>
  <si>
    <t>Kč</t>
  </si>
  <si>
    <t>Balicky</t>
  </si>
</sst>
</file>

<file path=xl/styles.xml><?xml version="1.0" encoding="utf-8"?>
<styleSheet xmlns="http://schemas.openxmlformats.org/spreadsheetml/2006/main">
  <fonts count="2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0" borderId="0" xfId="0" applyNumberFormat="1"/>
    <xf numFmtId="1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0" borderId="6" xfId="0" pivotButton="1" applyBorder="1"/>
    <xf numFmtId="0" fontId="0" fillId="0" borderId="6" xfId="0" applyBorder="1"/>
    <xf numFmtId="0" fontId="0" fillId="0" borderId="1" xfId="0" pivotButton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3" fontId="0" fillId="0" borderId="0" xfId="0" applyNumberFormat="1"/>
    <xf numFmtId="3" fontId="0" fillId="0" borderId="1" xfId="0" pivotButton="1" applyNumberFormat="1" applyBorder="1"/>
    <xf numFmtId="3" fontId="0" fillId="0" borderId="2" xfId="0" pivotButton="1" applyNumberFormat="1" applyBorder="1"/>
    <xf numFmtId="3" fontId="0" fillId="0" borderId="2" xfId="0" applyNumberFormat="1" applyBorder="1"/>
    <xf numFmtId="3" fontId="0" fillId="0" borderId="3" xfId="0" applyNumberFormat="1" applyBorder="1"/>
    <xf numFmtId="3" fontId="0" fillId="0" borderId="1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0" borderId="7" xfId="0" applyNumberFormat="1" applyBorder="1"/>
    <xf numFmtId="3" fontId="0" fillId="0" borderId="13" xfId="0" applyNumberFormat="1" applyBorder="1"/>
    <xf numFmtId="3" fontId="0" fillId="0" borderId="8" xfId="0" applyNumberFormat="1" applyBorder="1"/>
    <xf numFmtId="3" fontId="0" fillId="0" borderId="11" xfId="0" applyNumberFormat="1" applyBorder="1"/>
    <xf numFmtId="3" fontId="0" fillId="0" borderId="14" xfId="0" applyNumberFormat="1" applyBorder="1"/>
    <xf numFmtId="49" fontId="1" fillId="0" borderId="0" xfId="0" applyNumberFormat="1" applyFont="1"/>
    <xf numFmtId="0" fontId="1" fillId="0" borderId="0" xfId="0" applyFont="1"/>
    <xf numFmtId="14" fontId="1" fillId="0" borderId="0" xfId="0" applyNumberFormat="1" applyFont="1"/>
    <xf numFmtId="3" fontId="1" fillId="0" borderId="0" xfId="0" applyNumberFormat="1" applyFont="1"/>
  </cellXfs>
  <cellStyles count="1">
    <cellStyle name="normální" xfId="0" builtinId="0"/>
  </cellStyles>
  <dxfs count="18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živatel systému Windows" refreshedDate="43657.593345023146" createdVersion="1" refreshedVersion="3" recordCount="2242">
  <cacheSource type="worksheet">
    <worksheetSource ref="A1:T5000" sheet="List1"/>
  </cacheSource>
  <cacheFields count="20">
    <cacheField name="RC" numFmtId="0">
      <sharedItems containsBlank="1"/>
    </cacheField>
    <cacheField name="Vek" numFmtId="0">
      <sharedItems containsString="0" containsBlank="1" containsNumber="1" containsInteger="1" minValue="-1" maxValue="100"/>
    </cacheField>
    <cacheField name="Kod" numFmtId="0">
      <sharedItems containsString="0" containsBlank="1" containsNumber="1" containsInteger="1" minValue="17620" maxValue="55219" count="9">
        <n v="55219"/>
        <n v="55213"/>
        <n v="55211"/>
        <n v="17625"/>
        <n v="17629"/>
        <n v="17620"/>
        <n v="17621"/>
        <n v="55215"/>
        <m/>
      </sharedItems>
    </cacheField>
    <cacheField name="RokV" numFmtId="0">
      <sharedItems containsString="0" containsBlank="1" containsNumber="1" containsInteger="1" minValue="2017" maxValue="2019" count="4">
        <n v="2017"/>
        <n v="2018"/>
        <n v="2019"/>
        <m/>
      </sharedItems>
    </cacheField>
    <cacheField name="MesV" numFmtId="0">
      <sharedItems containsString="0" containsBlank="1" containsNumber="1" containsInteger="1" minValue="1" maxValue="12" count="13">
        <n v="2"/>
        <n v="11"/>
        <n v="3"/>
        <n v="4"/>
        <n v="7"/>
        <n v="8"/>
        <n v="12"/>
        <n v="5"/>
        <n v="6"/>
        <n v="9"/>
        <n v="1"/>
        <n v="10"/>
        <m/>
      </sharedItems>
    </cacheField>
    <cacheField name="URok" numFmtId="0">
      <sharedItems containsString="0" containsBlank="1" containsNumber="1" containsInteger="1" minValue="2017" maxValue="2019"/>
    </cacheField>
    <cacheField name="UMes" numFmtId="0">
      <sharedItems containsString="0" containsBlank="1" containsNumber="1" containsInteger="1" minValue="1" maxValue="12"/>
    </cacheField>
    <cacheField name="Datum" numFmtId="0">
      <sharedItems containsNonDate="0" containsDate="1" containsString="0" containsBlank="1" minDate="2016-12-29T00:00:00" maxDate="2019-06-28T00:00:00"/>
    </cacheField>
    <cacheField name="Poj" numFmtId="0">
      <sharedItems containsString="0" containsBlank="1" containsNumber="1" containsInteger="1" minValue="111" maxValue="213" count="8">
        <n v="111"/>
        <n v="201"/>
        <n v="211"/>
        <n v="205"/>
        <n v="207"/>
        <n v="209"/>
        <n v="213"/>
        <m/>
      </sharedItems>
    </cacheField>
    <cacheField name="Pocet" numFmtId="0">
      <sharedItems containsString="0" containsBlank="1" containsNumber="1" containsInteger="1" minValue="1" maxValue="1"/>
    </cacheField>
    <cacheField name="DatPrijmu" numFmtId="0">
      <sharedItems containsNonDate="0" containsDate="1" containsString="0" containsBlank="1" minDate="2016-11-27T13:05:00" maxDate="2019-06-26T11:18:00"/>
    </cacheField>
    <cacheField name="DatProp" numFmtId="0">
      <sharedItems containsNonDate="0" containsDate="1" containsString="0" containsBlank="1" minDate="2017-01-02T10:52:00" maxDate="2019-06-28T10:18:00"/>
    </cacheField>
    <cacheField name="Typ" numFmtId="0">
      <sharedItems containsBlank="1" count="3">
        <s v="KS"/>
        <s v="KV"/>
        <m/>
      </sharedItems>
    </cacheField>
    <cacheField name="Body" numFmtId="0">
      <sharedItems containsString="0" containsBlank="1" containsNumber="1" containsInteger="1" minValue="0" maxValue="279707"/>
    </cacheField>
    <cacheField name="PZT" numFmtId="0">
      <sharedItems containsString="0" containsBlank="1" containsNumber="1" containsInteger="1" minValue="1050" maxValue="565098"/>
    </cacheField>
    <cacheField name="Kc" numFmtId="0">
      <sharedItems containsString="0" containsBlank="1" containsNumber="1" containsInteger="1" minValue="18675" maxValue="1443428"/>
    </cacheField>
    <cacheField name="Bez_PZT" numFmtId="0">
      <sharedItems containsString="0" containsBlank="1" containsNumber="1" containsInteger="1" minValue="195" maxValue="878330"/>
    </cacheField>
    <cacheField name="Balicek" numFmtId="0">
      <sharedItems containsString="0" containsBlank="1" containsNumber="1" containsInteger="1" minValue="0" maxValue="323700"/>
    </cacheField>
    <cacheField name="DRG" numFmtId="0">
      <sharedItems containsBlank="1"/>
    </cacheField>
    <cacheField name="Marker" numFmtId="0">
      <sharedItems containsBlank="1" count="3">
        <m/>
        <s v="17698"/>
        <s v="17699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242">
  <r>
    <s v="180528426 "/>
    <n v="99"/>
    <x v="0"/>
    <x v="0"/>
    <x v="0"/>
    <n v="2017"/>
    <n v="4"/>
    <d v="2017-02-06T00:00:00"/>
    <x v="0"/>
    <n v="1"/>
    <d v="2017-02-06T02:22:00"/>
    <d v="2017-02-08T14:36:00"/>
    <x v="0"/>
    <n v="33529"/>
    <n v="47520"/>
    <n v="78167"/>
    <n v="30647"/>
    <n v="0"/>
    <s v="05161"/>
    <x v="0"/>
  </r>
  <r>
    <s v="190218439 "/>
    <n v="97"/>
    <x v="1"/>
    <x v="0"/>
    <x v="1"/>
    <n v="2017"/>
    <n v="12"/>
    <d v="2017-10-31T00:00:00"/>
    <x v="0"/>
    <n v="1"/>
    <d v="2017-10-30T17:34:00"/>
    <d v="2017-11-09T14:38:00"/>
    <x v="0"/>
    <n v="131885"/>
    <n v="47520"/>
    <n v="167635"/>
    <n v="120115"/>
    <n v="0"/>
    <s v="05112"/>
    <x v="0"/>
  </r>
  <r>
    <s v="200624480 "/>
    <n v="97"/>
    <x v="1"/>
    <x v="0"/>
    <x v="2"/>
    <n v="2017"/>
    <n v="4"/>
    <d v="2017-03-14T00:00:00"/>
    <x v="1"/>
    <n v="1"/>
    <d v="2017-03-10T12:08:00"/>
    <d v="2017-03-16T12:24:00"/>
    <x v="0"/>
    <n v="36325"/>
    <n v="45240"/>
    <n v="79188"/>
    <n v="33948"/>
    <n v="0"/>
    <s v="05111"/>
    <x v="0"/>
  </r>
  <r>
    <s v="215808467 "/>
    <n v="96"/>
    <x v="0"/>
    <x v="0"/>
    <x v="2"/>
    <n v="2017"/>
    <n v="5"/>
    <d v="2017-03-30T00:00:00"/>
    <x v="0"/>
    <n v="1"/>
    <d v="2017-03-29T13:07:00"/>
    <d v="2017-03-31T23:25:00"/>
    <x v="0"/>
    <n v="9799"/>
    <n v="23751"/>
    <n v="32819"/>
    <n v="9068"/>
    <n v="0"/>
    <s v="05161"/>
    <x v="0"/>
  </r>
  <r>
    <s v="235321492 "/>
    <n v="93"/>
    <x v="2"/>
    <x v="0"/>
    <x v="3"/>
    <n v="2017"/>
    <n v="5"/>
    <d v="2017-04-10T00:00:00"/>
    <x v="0"/>
    <n v="1"/>
    <d v="2017-04-08T10:17:00"/>
    <d v="2017-04-12T11:41:00"/>
    <x v="0"/>
    <n v="23063"/>
    <n v="29631"/>
    <n v="52199"/>
    <n v="22568"/>
    <n v="0"/>
    <s v="05112"/>
    <x v="0"/>
  </r>
  <r>
    <s v="235402483 "/>
    <n v="94"/>
    <x v="2"/>
    <x v="0"/>
    <x v="3"/>
    <n v="2017"/>
    <n v="6"/>
    <d v="2017-04-18T00:00:00"/>
    <x v="2"/>
    <n v="1"/>
    <d v="2017-04-12T18:10:00"/>
    <d v="2017-04-21T11:35:00"/>
    <x v="0"/>
    <n v="20566"/>
    <n v="25927"/>
    <n v="47110"/>
    <n v="21183"/>
    <n v="58000"/>
    <s v="01062"/>
    <x v="0"/>
  </r>
  <r>
    <s v="240217499 "/>
    <n v="93"/>
    <x v="2"/>
    <x v="0"/>
    <x v="0"/>
    <n v="2017"/>
    <n v="2"/>
    <d v="2017-02-02T00:00:00"/>
    <x v="2"/>
    <n v="1"/>
    <d v="2017-01-28T21:19:00"/>
    <d v="2017-02-15T09:20:00"/>
    <x v="0"/>
    <n v="8787"/>
    <n v="24891"/>
    <n v="34381"/>
    <n v="9490"/>
    <n v="58000"/>
    <s v="05070"/>
    <x v="0"/>
  </r>
  <r>
    <s v="240806404 "/>
    <n v="93"/>
    <x v="1"/>
    <x v="0"/>
    <x v="0"/>
    <n v="2017"/>
    <n v="3"/>
    <d v="2017-02-15T00:00:00"/>
    <x v="0"/>
    <n v="1"/>
    <d v="2017-02-15T07:44:00"/>
    <d v="2017-02-16T11:58:00"/>
    <x v="0"/>
    <n v="13446"/>
    <n v="47520"/>
    <n v="59825"/>
    <n v="12305"/>
    <n v="0"/>
    <s v="05112"/>
    <x v="0"/>
  </r>
  <r>
    <s v="241120750 "/>
    <n v="93"/>
    <x v="2"/>
    <x v="0"/>
    <x v="4"/>
    <n v="2017"/>
    <n v="8"/>
    <d v="2017-07-20T00:00:00"/>
    <x v="0"/>
    <n v="1"/>
    <d v="2017-07-17T10:15:00"/>
    <d v="2017-07-25T08:02:00"/>
    <x v="0"/>
    <n v="31483"/>
    <n v="178250"/>
    <n v="207452"/>
    <n v="29202"/>
    <n v="0"/>
    <s v="05070"/>
    <x v="0"/>
  </r>
  <r>
    <s v="241126424 "/>
    <n v="93"/>
    <x v="1"/>
    <x v="0"/>
    <x v="4"/>
    <n v="2017"/>
    <n v="9"/>
    <d v="2017-07-28T00:00:00"/>
    <x v="0"/>
    <n v="1"/>
    <d v="2017-07-27T12:58:00"/>
    <d v="2017-07-31T14:08:00"/>
    <x v="0"/>
    <n v="28823"/>
    <n v="27171"/>
    <n v="53703"/>
    <n v="26532"/>
    <n v="0"/>
    <s v="05111"/>
    <x v="0"/>
  </r>
  <r>
    <s v="241211433 "/>
    <n v="93"/>
    <x v="0"/>
    <x v="0"/>
    <x v="5"/>
    <n v="2017"/>
    <n v="9"/>
    <d v="2017-08-15T00:00:00"/>
    <x v="0"/>
    <n v="1"/>
    <d v="2017-08-15T09:37:00"/>
    <d v="2017-08-16T10:55:00"/>
    <x v="0"/>
    <n v="8483"/>
    <n v="23751"/>
    <n v="31555"/>
    <n v="7804"/>
    <n v="0"/>
    <s v="05161"/>
    <x v="0"/>
  </r>
  <r>
    <s v="250307435 "/>
    <n v="91"/>
    <x v="1"/>
    <x v="0"/>
    <x v="2"/>
    <n v="2017"/>
    <n v="5"/>
    <d v="2017-03-20T00:00:00"/>
    <x v="0"/>
    <n v="1"/>
    <d v="2017-03-17T15:14:00"/>
    <d v="2017-03-21T10:00:00"/>
    <x v="0"/>
    <n v="30997"/>
    <n v="45240"/>
    <n v="75712"/>
    <n v="30472"/>
    <n v="0"/>
    <s v="05112"/>
    <x v="0"/>
  </r>
  <r>
    <s v="250413448 "/>
    <n v="91"/>
    <x v="0"/>
    <x v="0"/>
    <x v="6"/>
    <n v="2018"/>
    <n v="1"/>
    <d v="2017-12-13T00:00:00"/>
    <x v="0"/>
    <n v="1"/>
    <d v="2017-12-12T11:56:00"/>
    <d v="2017-12-14T09:40:00"/>
    <x v="0"/>
    <n v="9885"/>
    <n v="45240"/>
    <n v="54452"/>
    <n v="9212"/>
    <n v="0"/>
    <s v="05161"/>
    <x v="0"/>
  </r>
  <r>
    <s v="250728487 "/>
    <n v="92"/>
    <x v="0"/>
    <x v="0"/>
    <x v="2"/>
    <n v="2017"/>
    <n v="5"/>
    <d v="2017-03-23T00:00:00"/>
    <x v="0"/>
    <n v="1"/>
    <d v="2017-03-22T12:46:00"/>
    <d v="2017-03-24T12:27:00"/>
    <x v="0"/>
    <n v="9885"/>
    <n v="45240"/>
    <n v="54420"/>
    <n v="9180"/>
    <n v="0"/>
    <s v="05161"/>
    <x v="0"/>
  </r>
  <r>
    <s v="251203446 "/>
    <n v="92"/>
    <x v="3"/>
    <x v="0"/>
    <x v="7"/>
    <n v="2017"/>
    <n v="6"/>
    <d v="2017-05-05T00:00:00"/>
    <x v="0"/>
    <n v="1"/>
    <d v="2017-05-04T13:00:00"/>
    <d v="2017-05-06T09:00:00"/>
    <x v="0"/>
    <n v="25787"/>
    <n v="103447"/>
    <n v="128040"/>
    <n v="24593"/>
    <n v="0"/>
    <s v="05112"/>
    <x v="0"/>
  </r>
  <r>
    <s v="255917441 "/>
    <n v="92"/>
    <x v="2"/>
    <x v="0"/>
    <x v="7"/>
    <n v="2017"/>
    <n v="6"/>
    <d v="2017-05-25T00:00:00"/>
    <x v="2"/>
    <n v="1"/>
    <d v="2017-05-24T11:47:00"/>
    <d v="2017-05-26T12:54:00"/>
    <x v="0"/>
    <n v="23131"/>
    <n v="28453"/>
    <n v="49520"/>
    <n v="21067"/>
    <n v="58000"/>
    <s v="05111"/>
    <x v="0"/>
  </r>
  <r>
    <s v="256222469 "/>
    <n v="92"/>
    <x v="1"/>
    <x v="0"/>
    <x v="8"/>
    <n v="2017"/>
    <n v="7"/>
    <d v="2017-06-12T00:00:00"/>
    <x v="0"/>
    <n v="1"/>
    <d v="2017-06-10T21:23:00"/>
    <d v="2017-06-15T14:29:00"/>
    <x v="0"/>
    <n v="77763"/>
    <n v="87932"/>
    <n v="159460"/>
    <n v="71528"/>
    <n v="0"/>
    <s v="05070"/>
    <x v="0"/>
  </r>
  <r>
    <s v="265116407 "/>
    <n v="90"/>
    <x v="1"/>
    <x v="0"/>
    <x v="7"/>
    <n v="2017"/>
    <n v="6"/>
    <d v="2017-05-15T00:00:00"/>
    <x v="0"/>
    <n v="1"/>
    <d v="2017-05-12T20:23:00"/>
    <d v="2017-05-17T09:21:00"/>
    <x v="0"/>
    <n v="31940"/>
    <n v="45240"/>
    <n v="74475"/>
    <n v="29235"/>
    <n v="0"/>
    <s v="05113"/>
    <x v="0"/>
  </r>
  <r>
    <s v="265317414 "/>
    <n v="90"/>
    <x v="4"/>
    <x v="0"/>
    <x v="9"/>
    <n v="2017"/>
    <n v="11"/>
    <d v="2017-09-11T00:00:00"/>
    <x v="2"/>
    <n v="1"/>
    <d v="2017-09-10T12:46:00"/>
    <d v="2017-09-12T10:15:00"/>
    <x v="1"/>
    <n v="39948"/>
    <n v="312997"/>
    <n v="349425"/>
    <n v="36428"/>
    <n v="323700"/>
    <s v="05011"/>
    <x v="0"/>
  </r>
  <r>
    <s v="265627404 "/>
    <n v="90"/>
    <x v="2"/>
    <x v="0"/>
    <x v="4"/>
    <n v="2017"/>
    <n v="8"/>
    <d v="2017-07-12T00:00:00"/>
    <x v="0"/>
    <n v="1"/>
    <d v="2017-07-11T12:38:00"/>
    <d v="2017-07-13T09:58:00"/>
    <x v="0"/>
    <n v="13221"/>
    <n v="24891"/>
    <n v="37039"/>
    <n v="12148"/>
    <n v="0"/>
    <s v="05111"/>
    <x v="0"/>
  </r>
  <r>
    <s v="271013402 "/>
    <n v="90"/>
    <x v="2"/>
    <x v="0"/>
    <x v="10"/>
    <n v="2017"/>
    <n v="2"/>
    <d v="2017-01-09T00:00:00"/>
    <x v="0"/>
    <n v="1"/>
    <d v="2017-01-09T08:39:00"/>
    <d v="2017-01-10T10:46:00"/>
    <x v="0"/>
    <n v="21402"/>
    <n v="23751"/>
    <n v="43216"/>
    <n v="19465"/>
    <n v="0"/>
    <s v="05111"/>
    <x v="0"/>
  </r>
  <r>
    <s v="275222454 "/>
    <n v="89"/>
    <x v="1"/>
    <x v="0"/>
    <x v="8"/>
    <n v="2017"/>
    <n v="7"/>
    <d v="2017-06-13T00:00:00"/>
    <x v="3"/>
    <n v="1"/>
    <d v="2017-06-13T09:47:00"/>
    <d v="2017-06-14T11:06:00"/>
    <x v="0"/>
    <n v="13446"/>
    <n v="54306"/>
    <n v="66577"/>
    <n v="12271"/>
    <n v="0"/>
    <s v="05111"/>
    <x v="0"/>
  </r>
  <r>
    <s v="280107426 "/>
    <n v="88"/>
    <x v="0"/>
    <x v="0"/>
    <x v="5"/>
    <n v="2017"/>
    <n v="9"/>
    <d v="2017-08-15T00:00:00"/>
    <x v="0"/>
    <n v="1"/>
    <d v="2017-08-15T09:32:00"/>
    <d v="2017-08-16T13:58:00"/>
    <x v="0"/>
    <n v="8651"/>
    <n v="27313"/>
    <n v="35320"/>
    <n v="8007"/>
    <n v="0"/>
    <s v="05161"/>
    <x v="0"/>
  </r>
  <r>
    <s v="280131424 "/>
    <n v="88"/>
    <x v="1"/>
    <x v="0"/>
    <x v="0"/>
    <n v="2017"/>
    <n v="3"/>
    <d v="2017-02-21T00:00:00"/>
    <x v="0"/>
    <n v="1"/>
    <d v="2017-02-20T14:32:00"/>
    <d v="2017-02-22T10:27:00"/>
    <x v="0"/>
    <n v="15662"/>
    <n v="45240"/>
    <n v="60272"/>
    <n v="15032"/>
    <n v="0"/>
    <s v="05111"/>
    <x v="0"/>
  </r>
  <r>
    <s v="280329475 "/>
    <n v="88"/>
    <x v="4"/>
    <x v="0"/>
    <x v="5"/>
    <n v="2017"/>
    <n v="9"/>
    <d v="2017-08-17T00:00:00"/>
    <x v="0"/>
    <n v="1"/>
    <d v="2017-08-11T09:36:00"/>
    <d v="2017-08-20T08:05:00"/>
    <x v="1"/>
    <n v="85108"/>
    <n v="252051"/>
    <n v="331052"/>
    <n v="79001"/>
    <n v="0"/>
    <s v="05012"/>
    <x v="0"/>
  </r>
  <r>
    <s v="280422760 "/>
    <n v="88"/>
    <x v="0"/>
    <x v="0"/>
    <x v="3"/>
    <n v="2017"/>
    <n v="5"/>
    <d v="2017-04-27T00:00:00"/>
    <x v="1"/>
    <n v="1"/>
    <d v="2017-04-26T12:42:00"/>
    <d v="2017-04-28T11:10:00"/>
    <x v="0"/>
    <n v="20665"/>
    <n v="23751"/>
    <n v="42599"/>
    <n v="18848"/>
    <n v="0"/>
    <s v="05161"/>
    <x v="0"/>
  </r>
  <r>
    <s v="280619448 "/>
    <n v="88"/>
    <x v="0"/>
    <x v="0"/>
    <x v="11"/>
    <n v="2017"/>
    <n v="11"/>
    <d v="2017-10-11T00:00:00"/>
    <x v="0"/>
    <n v="1"/>
    <d v="2017-10-10T13:55:00"/>
    <d v="2017-10-12T09:51:00"/>
    <x v="0"/>
    <n v="10635"/>
    <n v="45240"/>
    <n v="55061"/>
    <n v="9821"/>
    <n v="0"/>
    <s v="05161"/>
    <x v="0"/>
  </r>
  <r>
    <s v="280625741 "/>
    <n v="88"/>
    <x v="1"/>
    <x v="0"/>
    <x v="4"/>
    <n v="2017"/>
    <n v="8"/>
    <d v="2017-06-30T00:00:00"/>
    <x v="0"/>
    <n v="1"/>
    <d v="2017-06-30T09:07:00"/>
    <d v="2017-07-01T10:20:00"/>
    <x v="0"/>
    <n v="12759"/>
    <n v="47520"/>
    <n v="59083"/>
    <n v="11563"/>
    <n v="0"/>
    <s v="05111"/>
    <x v="0"/>
  </r>
  <r>
    <s v="280718472 "/>
    <n v="88"/>
    <x v="5"/>
    <x v="0"/>
    <x v="5"/>
    <n v="2017"/>
    <n v="9"/>
    <d v="2017-08-21T00:00:00"/>
    <x v="0"/>
    <n v="1"/>
    <d v="2017-08-18T21:32:00"/>
    <d v="2017-08-22T11:23:00"/>
    <x v="1"/>
    <n v="41195"/>
    <n v="248908"/>
    <n v="287441"/>
    <n v="38533"/>
    <n v="0"/>
    <s v="05011"/>
    <x v="1"/>
  </r>
  <r>
    <s v="285103417 "/>
    <n v="88"/>
    <x v="5"/>
    <x v="0"/>
    <x v="9"/>
    <n v="2017"/>
    <n v="11"/>
    <d v="2017-09-12T00:00:00"/>
    <x v="1"/>
    <n v="1"/>
    <d v="2017-09-08T18:32:00"/>
    <d v="2017-09-15T08:53:00"/>
    <x v="1"/>
    <n v="33101"/>
    <n v="249540"/>
    <n v="280119"/>
    <n v="30579"/>
    <n v="0"/>
    <s v="88873"/>
    <x v="1"/>
  </r>
  <r>
    <s v="285104964 "/>
    <n v="89"/>
    <x v="1"/>
    <x v="0"/>
    <x v="0"/>
    <n v="2017"/>
    <n v="2"/>
    <d v="2017-02-10T00:00:00"/>
    <x v="3"/>
    <n v="1"/>
    <d v="2017-02-08T13:17:00"/>
    <d v="2017-02-15T10:14:00"/>
    <x v="0"/>
    <n v="10308"/>
    <n v="47520"/>
    <n v="58639"/>
    <n v="11119"/>
    <n v="0"/>
    <s v="05112"/>
    <x v="0"/>
  </r>
  <r>
    <s v="285714449 "/>
    <n v="88"/>
    <x v="5"/>
    <x v="0"/>
    <x v="5"/>
    <n v="2017"/>
    <n v="9"/>
    <d v="2017-08-10T00:00:00"/>
    <x v="2"/>
    <n v="1"/>
    <d v="2017-08-09T10:28:00"/>
    <d v="2017-08-11T14:30:00"/>
    <x v="1"/>
    <n v="16577"/>
    <n v="249540"/>
    <n v="264709"/>
    <n v="15169"/>
    <n v="292000"/>
    <s v="05011"/>
    <x v="1"/>
  </r>
  <r>
    <s v="286111129 "/>
    <n v="89"/>
    <x v="0"/>
    <x v="0"/>
    <x v="4"/>
    <n v="2017"/>
    <n v="8"/>
    <d v="2017-07-07T00:00:00"/>
    <x v="0"/>
    <n v="1"/>
    <d v="2017-07-06T13:46:00"/>
    <d v="2017-07-08T10:59:00"/>
    <x v="0"/>
    <n v="19978"/>
    <n v="45240"/>
    <n v="63380"/>
    <n v="18140"/>
    <n v="0"/>
    <s v="05161"/>
    <x v="0"/>
  </r>
  <r>
    <s v="290323412 "/>
    <n v="88"/>
    <x v="5"/>
    <x v="0"/>
    <x v="2"/>
    <n v="2017"/>
    <n v="4"/>
    <d v="2017-03-21T00:00:00"/>
    <x v="1"/>
    <n v="1"/>
    <d v="2017-03-20T13:03:00"/>
    <d v="2017-03-22T11:31:00"/>
    <x v="1"/>
    <n v="16577"/>
    <n v="225500"/>
    <n v="242652"/>
    <n v="17152"/>
    <n v="0"/>
    <s v="05011"/>
    <x v="1"/>
  </r>
  <r>
    <s v="290331435 "/>
    <n v="87"/>
    <x v="4"/>
    <x v="0"/>
    <x v="5"/>
    <n v="2017"/>
    <n v="8"/>
    <d v="2017-08-07T00:00:00"/>
    <x v="0"/>
    <n v="1"/>
    <d v="2017-08-06T13:48:00"/>
    <d v="2017-08-07T20:05:00"/>
    <x v="1"/>
    <n v="26749"/>
    <n v="282271"/>
    <n v="307530"/>
    <n v="25259"/>
    <n v="0"/>
    <s v="05012"/>
    <x v="0"/>
  </r>
  <r>
    <s v="290522450 "/>
    <n v="88"/>
    <x v="3"/>
    <x v="0"/>
    <x v="7"/>
    <n v="2017"/>
    <n v="6"/>
    <d v="2017-05-18T00:00:00"/>
    <x v="0"/>
    <n v="1"/>
    <d v="2017-05-16T09:18:00"/>
    <d v="2017-05-19T10:00:00"/>
    <x v="0"/>
    <n v="48088"/>
    <n v="133592"/>
    <n v="179474"/>
    <n v="45882"/>
    <n v="0"/>
    <s v="05111"/>
    <x v="0"/>
  </r>
  <r>
    <s v="290610467 "/>
    <n v="88"/>
    <x v="1"/>
    <x v="0"/>
    <x v="7"/>
    <n v="2017"/>
    <n v="6"/>
    <d v="2017-05-04T00:00:00"/>
    <x v="1"/>
    <n v="1"/>
    <d v="2017-05-02T17:08:00"/>
    <d v="2017-05-05T13:17:00"/>
    <x v="0"/>
    <n v="19303"/>
    <n v="47520"/>
    <n v="65360"/>
    <n v="17840"/>
    <n v="0"/>
    <s v="05111"/>
    <x v="0"/>
  </r>
  <r>
    <s v="290702439 "/>
    <n v="88"/>
    <x v="3"/>
    <x v="0"/>
    <x v="3"/>
    <n v="2017"/>
    <n v="5"/>
    <d v="2017-04-01T00:00:00"/>
    <x v="0"/>
    <n v="1"/>
    <d v="2017-03-31T13:12:00"/>
    <d v="2017-04-02T10:51:00"/>
    <x v="0"/>
    <n v="44330"/>
    <n v="96715"/>
    <n v="136967"/>
    <n v="40252"/>
    <n v="0"/>
    <s v="05112"/>
    <x v="0"/>
  </r>
  <r>
    <s v="290705408 "/>
    <n v="87"/>
    <x v="4"/>
    <x v="0"/>
    <x v="9"/>
    <n v="2017"/>
    <n v="10"/>
    <d v="2017-09-11T00:00:00"/>
    <x v="0"/>
    <n v="1"/>
    <d v="2017-09-10T12:39:00"/>
    <d v="2017-09-13T10:55:00"/>
    <x v="1"/>
    <n v="40258"/>
    <n v="297298"/>
    <n v="334800"/>
    <n v="37502"/>
    <n v="0"/>
    <s v="05012"/>
    <x v="0"/>
  </r>
  <r>
    <s v="290811475 "/>
    <n v="87"/>
    <x v="3"/>
    <x v="0"/>
    <x v="5"/>
    <n v="2017"/>
    <n v="9"/>
    <d v="2017-08-21T00:00:00"/>
    <x v="1"/>
    <n v="1"/>
    <d v="2017-08-18T12:47:00"/>
    <d v="2017-08-22T11:56:00"/>
    <x v="0"/>
    <n v="40258"/>
    <n v="91891"/>
    <n v="128870"/>
    <n v="36979"/>
    <n v="0"/>
    <s v="05111"/>
    <x v="0"/>
  </r>
  <r>
    <s v="290824450 "/>
    <n v="87"/>
    <x v="3"/>
    <x v="0"/>
    <x v="1"/>
    <n v="2017"/>
    <n v="12"/>
    <d v="2017-11-22T00:00:00"/>
    <x v="0"/>
    <n v="1"/>
    <d v="2017-11-18T19:07:00"/>
    <d v="2017-11-23T09:29:00"/>
    <x v="0"/>
    <n v="34259"/>
    <n v="96715"/>
    <n v="128207"/>
    <n v="31492"/>
    <n v="0"/>
    <s v="05111"/>
    <x v="0"/>
  </r>
  <r>
    <s v="291016440 "/>
    <n v="88"/>
    <x v="0"/>
    <x v="0"/>
    <x v="10"/>
    <n v="2017"/>
    <n v="3"/>
    <d v="2017-01-12T00:00:00"/>
    <x v="0"/>
    <n v="1"/>
    <d v="2017-01-11T09:25:00"/>
    <d v="2017-01-13T12:17:00"/>
    <x v="0"/>
    <n v="9799"/>
    <n v="52026"/>
    <n v="61129"/>
    <n v="9103"/>
    <n v="0"/>
    <s v="05161"/>
    <x v="0"/>
  </r>
  <r>
    <s v="291107447 "/>
    <n v="88"/>
    <x v="5"/>
    <x v="0"/>
    <x v="2"/>
    <n v="2017"/>
    <n v="4"/>
    <d v="2017-03-02T00:00:00"/>
    <x v="0"/>
    <n v="1"/>
    <d v="2017-03-01T08:52:00"/>
    <d v="2017-03-03T10:42:00"/>
    <x v="1"/>
    <n v="16641"/>
    <n v="250680"/>
    <n v="265941"/>
    <n v="15261"/>
    <n v="0"/>
    <s v="05012"/>
    <x v="1"/>
  </r>
  <r>
    <s v="295108409 "/>
    <n v="87"/>
    <x v="0"/>
    <x v="0"/>
    <x v="8"/>
    <n v="2017"/>
    <n v="7"/>
    <d v="2017-06-14T00:00:00"/>
    <x v="2"/>
    <n v="1"/>
    <d v="2017-06-13T12:39:00"/>
    <d v="2017-06-15T09:03:00"/>
    <x v="0"/>
    <n v="9799"/>
    <n v="45240"/>
    <n v="54308"/>
    <n v="9068"/>
    <n v="63700"/>
    <s v="05161"/>
    <x v="0"/>
  </r>
  <r>
    <s v="295119482 "/>
    <n v="87"/>
    <x v="1"/>
    <x v="0"/>
    <x v="3"/>
    <n v="2017"/>
    <n v="5"/>
    <d v="2017-04-18T00:00:00"/>
    <x v="0"/>
    <n v="1"/>
    <d v="2017-04-12T08:41:00"/>
    <d v="2017-04-19T10:11:00"/>
    <x v="0"/>
    <n v="25517"/>
    <n v="47520"/>
    <n v="79773"/>
    <n v="32253"/>
    <n v="0"/>
    <s v="05112"/>
    <x v="0"/>
  </r>
  <r>
    <s v="295413442 "/>
    <n v="87"/>
    <x v="1"/>
    <x v="0"/>
    <x v="7"/>
    <n v="2017"/>
    <n v="6"/>
    <d v="2017-05-30T00:00:00"/>
    <x v="3"/>
    <n v="1"/>
    <d v="2017-05-30T08:30:00"/>
    <d v="2017-05-31T10:35:00"/>
    <x v="0"/>
    <n v="13521"/>
    <n v="54306"/>
    <n v="66839"/>
    <n v="12533"/>
    <n v="0"/>
    <s v="05111"/>
    <x v="0"/>
  </r>
  <r>
    <s v="295815411 "/>
    <n v="88"/>
    <x v="2"/>
    <x v="0"/>
    <x v="7"/>
    <n v="2017"/>
    <n v="6"/>
    <d v="2017-05-12T00:00:00"/>
    <x v="0"/>
    <n v="1"/>
    <d v="2017-05-12T09:56:00"/>
    <d v="2017-05-13T14:07:00"/>
    <x v="0"/>
    <n v="10687"/>
    <n v="24891"/>
    <n v="34589"/>
    <n v="9698"/>
    <n v="0"/>
    <s v="05111"/>
    <x v="0"/>
  </r>
  <r>
    <s v="295913423 "/>
    <n v="87"/>
    <x v="0"/>
    <x v="0"/>
    <x v="1"/>
    <n v="2017"/>
    <n v="11"/>
    <d v="2017-11-07T00:00:00"/>
    <x v="3"/>
    <n v="1"/>
    <d v="2017-11-06T12:11:00"/>
    <d v="2017-11-07T14:02:00"/>
    <x v="0"/>
    <n v="7796"/>
    <n v="45240"/>
    <n v="52336"/>
    <n v="7096"/>
    <n v="0"/>
    <s v="05161"/>
    <x v="0"/>
  </r>
  <r>
    <s v="296013406 "/>
    <n v="87"/>
    <x v="1"/>
    <x v="0"/>
    <x v="1"/>
    <n v="2017"/>
    <n v="11"/>
    <d v="2017-11-07T00:00:00"/>
    <x v="0"/>
    <n v="1"/>
    <d v="2017-11-06T17:01:00"/>
    <d v="2017-11-08T10:22:00"/>
    <x v="0"/>
    <n v="15893"/>
    <n v="47520"/>
    <n v="62073"/>
    <n v="14553"/>
    <n v="0"/>
    <s v="05111"/>
    <x v="0"/>
  </r>
  <r>
    <s v="300113717 "/>
    <n v="86"/>
    <x v="0"/>
    <x v="0"/>
    <x v="0"/>
    <n v="2017"/>
    <n v="3"/>
    <d v="2017-02-13T00:00:00"/>
    <x v="0"/>
    <n v="1"/>
    <d v="2017-02-12T14:52:00"/>
    <d v="2017-02-14T07:38:00"/>
    <x v="0"/>
    <n v="20901"/>
    <n v="96715"/>
    <n v="115852"/>
    <n v="19137"/>
    <n v="0"/>
    <s v="05161"/>
    <x v="0"/>
  </r>
  <r>
    <s v="300310478 "/>
    <n v="86"/>
    <x v="4"/>
    <x v="0"/>
    <x v="4"/>
    <n v="2017"/>
    <n v="7"/>
    <d v="2017-07-10T00:00:00"/>
    <x v="1"/>
    <n v="1"/>
    <d v="2017-07-09T12:49:00"/>
    <d v="2017-07-12T10:43:00"/>
    <x v="1"/>
    <n v="30604"/>
    <n v="313858"/>
    <n v="342671"/>
    <n v="28813"/>
    <n v="0"/>
    <s v="05011"/>
    <x v="0"/>
  </r>
  <r>
    <s v="300327433 "/>
    <n v="86"/>
    <x v="1"/>
    <x v="0"/>
    <x v="7"/>
    <n v="2017"/>
    <n v="6"/>
    <d v="2017-05-22T00:00:00"/>
    <x v="0"/>
    <n v="1"/>
    <d v="2017-05-19T10:00:00"/>
    <d v="2017-05-23T12:34:00"/>
    <x v="0"/>
    <n v="29273"/>
    <n v="48028"/>
    <n v="75692"/>
    <n v="27664"/>
    <n v="0"/>
    <s v="05111"/>
    <x v="0"/>
  </r>
  <r>
    <s v="300330493 "/>
    <n v="87"/>
    <x v="1"/>
    <x v="0"/>
    <x v="2"/>
    <n v="2017"/>
    <n v="5"/>
    <d v="2017-03-27T00:00:00"/>
    <x v="0"/>
    <n v="1"/>
    <d v="2017-03-24T10:09:00"/>
    <d v="2017-03-28T11:29:00"/>
    <x v="0"/>
    <n v="21758"/>
    <n v="47520"/>
    <n v="67801"/>
    <n v="20281"/>
    <n v="0"/>
    <s v="05112"/>
    <x v="0"/>
  </r>
  <r>
    <s v="300426123 "/>
    <n v="87"/>
    <x v="1"/>
    <x v="0"/>
    <x v="3"/>
    <n v="2017"/>
    <n v="5"/>
    <d v="2017-04-25T00:00:00"/>
    <x v="0"/>
    <n v="1"/>
    <d v="2017-04-25T07:36:00"/>
    <d v="2017-04-26T13:47:00"/>
    <x v="0"/>
    <n v="12944"/>
    <n v="56586"/>
    <n v="68600"/>
    <n v="12014"/>
    <n v="0"/>
    <s v="05111"/>
    <x v="0"/>
  </r>
  <r>
    <s v="301121436 "/>
    <n v="87"/>
    <x v="2"/>
    <x v="0"/>
    <x v="8"/>
    <n v="2017"/>
    <n v="6"/>
    <d v="2017-06-07T00:00:00"/>
    <x v="1"/>
    <n v="1"/>
    <d v="2017-06-05T15:40:00"/>
    <d v="2017-06-16T10:45:00"/>
    <x v="0"/>
    <n v="8162"/>
    <n v="24891"/>
    <n v="33298"/>
    <n v="8407"/>
    <n v="0"/>
    <s v="05113"/>
    <x v="0"/>
  </r>
  <r>
    <s v="305219430 "/>
    <n v="86"/>
    <x v="3"/>
    <x v="0"/>
    <x v="11"/>
    <n v="2017"/>
    <n v="12"/>
    <d v="2017-10-16T00:00:00"/>
    <x v="1"/>
    <n v="1"/>
    <d v="2017-10-16T10:36:00"/>
    <d v="2017-10-17T10:30:00"/>
    <x v="0"/>
    <n v="34644"/>
    <n v="114022"/>
    <n v="145402"/>
    <n v="31380"/>
    <n v="0"/>
    <s v="05111"/>
    <x v="0"/>
  </r>
  <r>
    <s v="305304449 "/>
    <n v="87"/>
    <x v="4"/>
    <x v="0"/>
    <x v="10"/>
    <n v="2017"/>
    <n v="2"/>
    <d v="2017-01-23T00:00:00"/>
    <x v="0"/>
    <n v="1"/>
    <d v="2017-01-19T09:45:00"/>
    <d v="2017-01-24T11:54:00"/>
    <x v="1"/>
    <n v="49734"/>
    <n v="272881"/>
    <n v="321151"/>
    <n v="48270"/>
    <n v="0"/>
    <s v="05012"/>
    <x v="0"/>
  </r>
  <r>
    <s v="305417411 "/>
    <n v="86"/>
    <x v="2"/>
    <x v="0"/>
    <x v="7"/>
    <n v="2017"/>
    <n v="6"/>
    <d v="2017-05-15T00:00:00"/>
    <x v="0"/>
    <n v="1"/>
    <d v="2017-05-14T13:03:00"/>
    <d v="2017-05-16T12:00:00"/>
    <x v="0"/>
    <n v="12626"/>
    <n v="23751"/>
    <n v="35364"/>
    <n v="11613"/>
    <n v="0"/>
    <s v="05111"/>
    <x v="0"/>
  </r>
  <r>
    <s v="305512445 "/>
    <n v="86"/>
    <x v="3"/>
    <x v="0"/>
    <x v="6"/>
    <n v="2017"/>
    <n v="12"/>
    <d v="2017-12-21T00:00:00"/>
    <x v="0"/>
    <n v="1"/>
    <d v="2017-12-20T09:51:00"/>
    <d v="2017-12-24T16:44:00"/>
    <x v="0"/>
    <n v="28332"/>
    <n v="102986"/>
    <n v="129804"/>
    <n v="26818"/>
    <n v="0"/>
    <s v="05111"/>
    <x v="0"/>
  </r>
  <r>
    <s v="305523464 "/>
    <n v="87"/>
    <x v="0"/>
    <x v="0"/>
    <x v="7"/>
    <n v="2017"/>
    <n v="6"/>
    <d v="2017-05-16T00:00:00"/>
    <x v="4"/>
    <n v="1"/>
    <d v="2017-05-15T08:46:00"/>
    <d v="2017-05-17T09:44:00"/>
    <x v="0"/>
    <n v="11078"/>
    <n v="45240"/>
    <n v="55598"/>
    <n v="10358"/>
    <n v="0"/>
    <s v="05162"/>
    <x v="0"/>
  </r>
  <r>
    <s v="305613415 "/>
    <n v="87"/>
    <x v="2"/>
    <x v="0"/>
    <x v="7"/>
    <n v="2017"/>
    <n v="6"/>
    <d v="2017-05-19T00:00:00"/>
    <x v="3"/>
    <n v="1"/>
    <d v="2017-05-19T07:30:00"/>
    <d v="2017-05-20T15:46:00"/>
    <x v="0"/>
    <n v="10762"/>
    <n v="28440"/>
    <n v="38206"/>
    <n v="9766"/>
    <n v="0"/>
    <s v="05111"/>
    <x v="0"/>
  </r>
  <r>
    <s v="305716448 "/>
    <n v="87"/>
    <x v="1"/>
    <x v="0"/>
    <x v="4"/>
    <n v="2017"/>
    <n v="8"/>
    <d v="2017-06-30T00:00:00"/>
    <x v="2"/>
    <n v="1"/>
    <d v="2017-06-30T11:41:00"/>
    <d v="2017-07-03T11:15:00"/>
    <x v="0"/>
    <n v="15595"/>
    <n v="47520"/>
    <n v="61796"/>
    <n v="14276"/>
    <n v="84000"/>
    <s v="05111"/>
    <x v="0"/>
  </r>
  <r>
    <s v="305809453 "/>
    <n v="87"/>
    <x v="1"/>
    <x v="0"/>
    <x v="0"/>
    <n v="2017"/>
    <n v="3"/>
    <d v="2017-02-23T00:00:00"/>
    <x v="0"/>
    <n v="1"/>
    <d v="2017-02-17T16:41:00"/>
    <d v="2017-02-28T09:37:00"/>
    <x v="0"/>
    <n v="30689"/>
    <n v="47520"/>
    <n v="77788"/>
    <n v="30268"/>
    <n v="0"/>
    <s v="05112"/>
    <x v="0"/>
  </r>
  <r>
    <s v="306010477 "/>
    <n v="86"/>
    <x v="2"/>
    <x v="0"/>
    <x v="11"/>
    <n v="2017"/>
    <n v="11"/>
    <d v="2017-10-23T00:00:00"/>
    <x v="0"/>
    <n v="1"/>
    <d v="2017-10-22T13:46:00"/>
    <d v="2017-10-24T10:56:00"/>
    <x v="0"/>
    <n v="24132"/>
    <n v="23751"/>
    <n v="45858"/>
    <n v="22107"/>
    <n v="0"/>
    <s v="05111"/>
    <x v="0"/>
  </r>
  <r>
    <s v="306102414 "/>
    <n v="87"/>
    <x v="1"/>
    <x v="0"/>
    <x v="2"/>
    <n v="2017"/>
    <n v="4"/>
    <d v="2017-03-07T00:00:00"/>
    <x v="3"/>
    <n v="1"/>
    <d v="2017-03-06T11:03:00"/>
    <d v="2017-03-08T10:34:00"/>
    <x v="0"/>
    <n v="16257"/>
    <n v="181571"/>
    <n v="196678"/>
    <n v="15107"/>
    <n v="0"/>
    <s v="05111"/>
    <x v="0"/>
  </r>
  <r>
    <s v="306209411 "/>
    <n v="87"/>
    <x v="1"/>
    <x v="0"/>
    <x v="9"/>
    <n v="2017"/>
    <n v="10"/>
    <d v="2017-09-19T00:00:00"/>
    <x v="3"/>
    <n v="1"/>
    <d v="2017-09-19T08:03:00"/>
    <d v="2017-09-20T11:29:00"/>
    <x v="0"/>
    <n v="13414"/>
    <n v="47520"/>
    <n v="59762"/>
    <n v="12242"/>
    <n v="0"/>
    <s v="88872"/>
    <x v="0"/>
  </r>
  <r>
    <s v="310110409 "/>
    <n v="85"/>
    <x v="1"/>
    <x v="0"/>
    <x v="4"/>
    <n v="2017"/>
    <n v="9"/>
    <d v="2017-07-20T00:00:00"/>
    <x v="0"/>
    <n v="1"/>
    <d v="2017-07-19T14:08:00"/>
    <d v="2017-07-24T12:15:00"/>
    <x v="0"/>
    <n v="42965"/>
    <n v="47520"/>
    <n v="88548"/>
    <n v="41028"/>
    <n v="0"/>
    <s v="05112"/>
    <x v="0"/>
  </r>
  <r>
    <s v="310121469 "/>
    <n v="85"/>
    <x v="4"/>
    <x v="0"/>
    <x v="7"/>
    <n v="2017"/>
    <n v="6"/>
    <d v="2017-05-25T00:00:00"/>
    <x v="0"/>
    <n v="1"/>
    <d v="2017-05-25T10:08:00"/>
    <d v="2017-05-29T11:29:00"/>
    <x v="1"/>
    <n v="62551"/>
    <n v="45292"/>
    <n v="104921"/>
    <n v="59629"/>
    <n v="0"/>
    <s v="05013"/>
    <x v="0"/>
  </r>
  <r>
    <s v="310209095 "/>
    <n v="85"/>
    <x v="2"/>
    <x v="0"/>
    <x v="9"/>
    <n v="2017"/>
    <n v="9"/>
    <d v="2017-09-06T00:00:00"/>
    <x v="1"/>
    <n v="1"/>
    <d v="2017-09-05T12:17:00"/>
    <d v="2017-09-08T09:59:00"/>
    <x v="0"/>
    <n v="14441"/>
    <n v="24891"/>
    <n v="38283"/>
    <n v="13392"/>
    <n v="0"/>
    <s v="05112"/>
    <x v="0"/>
  </r>
  <r>
    <s v="310429471 "/>
    <n v="85"/>
    <x v="2"/>
    <x v="0"/>
    <x v="9"/>
    <n v="2017"/>
    <n v="11"/>
    <d v="2017-09-08T00:00:00"/>
    <x v="3"/>
    <n v="1"/>
    <d v="2017-09-07T08:49:00"/>
    <d v="2017-09-09T14:19:00"/>
    <x v="0"/>
    <n v="21483"/>
    <n v="28961"/>
    <n v="49365"/>
    <n v="20404"/>
    <n v="0"/>
    <s v="05111"/>
    <x v="0"/>
  </r>
  <r>
    <s v="310511090 "/>
    <n v="86"/>
    <x v="1"/>
    <x v="0"/>
    <x v="2"/>
    <n v="2017"/>
    <n v="5"/>
    <d v="2017-03-08T00:00:00"/>
    <x v="0"/>
    <n v="1"/>
    <d v="2017-03-07T13:19:00"/>
    <d v="2017-03-10T11:53:00"/>
    <x v="0"/>
    <n v="16513"/>
    <n v="48660"/>
    <n v="63885"/>
    <n v="15225"/>
    <n v="0"/>
    <s v="05111"/>
    <x v="0"/>
  </r>
  <r>
    <s v="310913474 "/>
    <n v="86"/>
    <x v="6"/>
    <x v="0"/>
    <x v="4"/>
    <n v="2017"/>
    <n v="8"/>
    <d v="2017-07-17T00:00:00"/>
    <x v="3"/>
    <n v="1"/>
    <d v="2017-07-16T13:12:00"/>
    <d v="2017-07-18T12:38:00"/>
    <x v="1"/>
    <n v="10921"/>
    <n v="249263"/>
    <n v="259252"/>
    <n v="9989"/>
    <n v="0"/>
    <s v="05011"/>
    <x v="0"/>
  </r>
  <r>
    <s v="311006467 "/>
    <n v="86"/>
    <x v="3"/>
    <x v="0"/>
    <x v="8"/>
    <n v="2017"/>
    <n v="6"/>
    <d v="2017-06-01T00:00:00"/>
    <x v="0"/>
    <n v="1"/>
    <d v="2017-05-31T12:46:00"/>
    <d v="2017-06-02T10:54:00"/>
    <x v="0"/>
    <n v="25846"/>
    <n v="99409"/>
    <n v="122920"/>
    <n v="23511"/>
    <n v="0"/>
    <s v="05112"/>
    <x v="0"/>
  </r>
  <r>
    <s v="315129422 "/>
    <n v="85"/>
    <x v="0"/>
    <x v="0"/>
    <x v="7"/>
    <n v="2017"/>
    <n v="6"/>
    <d v="2017-05-25T00:00:00"/>
    <x v="0"/>
    <n v="1"/>
    <d v="2017-05-24T13:16:00"/>
    <d v="2017-05-26T13:29:00"/>
    <x v="0"/>
    <n v="9885"/>
    <n v="45240"/>
    <n v="54452"/>
    <n v="9212"/>
    <n v="0"/>
    <s v="05161"/>
    <x v="0"/>
  </r>
  <r>
    <s v="315218444 "/>
    <n v="85"/>
    <x v="1"/>
    <x v="0"/>
    <x v="1"/>
    <n v="2017"/>
    <n v="12"/>
    <d v="2017-11-23T00:00:00"/>
    <x v="0"/>
    <n v="1"/>
    <d v="2017-11-22T13:05:00"/>
    <d v="2017-11-24T11:04:00"/>
    <x v="0"/>
    <n v="15079"/>
    <n v="47520"/>
    <n v="61340"/>
    <n v="13820"/>
    <n v="0"/>
    <s v="05112"/>
    <x v="0"/>
  </r>
  <r>
    <s v="315315446 "/>
    <n v="86"/>
    <x v="1"/>
    <x v="0"/>
    <x v="10"/>
    <n v="2017"/>
    <n v="2"/>
    <d v="2017-01-30T00:00:00"/>
    <x v="0"/>
    <n v="1"/>
    <d v="2017-01-29T10:01:00"/>
    <d v="2017-01-31T11:57:00"/>
    <x v="0"/>
    <n v="14848"/>
    <n v="47520"/>
    <n v="61167"/>
    <n v="13647"/>
    <n v="0"/>
    <s v="05112"/>
    <x v="0"/>
  </r>
  <r>
    <s v="315329481 "/>
    <n v="85"/>
    <x v="1"/>
    <x v="0"/>
    <x v="11"/>
    <n v="2017"/>
    <n v="11"/>
    <d v="2017-10-04T00:00:00"/>
    <x v="0"/>
    <n v="1"/>
    <d v="2017-10-03T08:25:00"/>
    <d v="2017-10-05T10:30:00"/>
    <x v="0"/>
    <n v="14848"/>
    <n v="54306"/>
    <n v="67919"/>
    <n v="13613"/>
    <n v="0"/>
    <s v="05111"/>
    <x v="0"/>
  </r>
  <r>
    <s v="315410486 "/>
    <n v="85"/>
    <x v="0"/>
    <x v="0"/>
    <x v="11"/>
    <n v="2017"/>
    <n v="11"/>
    <d v="2017-10-25T00:00:00"/>
    <x v="0"/>
    <n v="1"/>
    <d v="2017-10-24T13:05:00"/>
    <d v="2017-10-25T14:21:00"/>
    <x v="0"/>
    <n v="8915"/>
    <n v="23751"/>
    <n v="31906"/>
    <n v="8155"/>
    <n v="0"/>
    <s v="05161"/>
    <x v="0"/>
  </r>
  <r>
    <s v="315522076 "/>
    <n v="85"/>
    <x v="1"/>
    <x v="0"/>
    <x v="11"/>
    <n v="2017"/>
    <n v="11"/>
    <d v="2017-10-25T00:00:00"/>
    <x v="1"/>
    <n v="1"/>
    <d v="2017-10-25T20:12:00"/>
    <d v="2017-10-28T09:09:00"/>
    <x v="0"/>
    <n v="27597"/>
    <n v="47520"/>
    <n v="72687"/>
    <n v="25167"/>
    <n v="0"/>
    <s v="05111"/>
    <x v="0"/>
  </r>
  <r>
    <s v="315728464 "/>
    <n v="86"/>
    <x v="6"/>
    <x v="0"/>
    <x v="7"/>
    <n v="2017"/>
    <n v="6"/>
    <d v="2017-05-03T00:00:00"/>
    <x v="1"/>
    <n v="1"/>
    <d v="2017-05-02T12:47:00"/>
    <d v="2017-05-03T18:33:00"/>
    <x v="1"/>
    <n v="9680"/>
    <n v="276000"/>
    <n v="284792"/>
    <n v="8792"/>
    <n v="0"/>
    <s v="05012"/>
    <x v="0"/>
  </r>
  <r>
    <s v="315823404 "/>
    <n v="86"/>
    <x v="1"/>
    <x v="0"/>
    <x v="0"/>
    <n v="2017"/>
    <n v="3"/>
    <d v="2017-02-08T00:00:00"/>
    <x v="0"/>
    <n v="1"/>
    <d v="2017-02-08T09:05:00"/>
    <d v="2017-02-20T12:19:00"/>
    <x v="0"/>
    <n v="79393"/>
    <n v="47520"/>
    <n v="123104"/>
    <n v="75584"/>
    <n v="0"/>
    <s v="05113"/>
    <x v="0"/>
  </r>
  <r>
    <s v="316020402 "/>
    <n v="86"/>
    <x v="1"/>
    <x v="0"/>
    <x v="7"/>
    <n v="2017"/>
    <n v="6"/>
    <d v="2017-04-28T00:00:00"/>
    <x v="0"/>
    <n v="1"/>
    <d v="2017-04-27T13:13:00"/>
    <d v="2017-05-02T13:28:00"/>
    <x v="0"/>
    <n v="18252"/>
    <n v="100706"/>
    <n v="118442"/>
    <n v="17736"/>
    <n v="0"/>
    <s v="05070"/>
    <x v="0"/>
  </r>
  <r>
    <s v="316101458 "/>
    <n v="86"/>
    <x v="2"/>
    <x v="0"/>
    <x v="11"/>
    <n v="2017"/>
    <n v="11"/>
    <d v="2017-10-25T00:00:00"/>
    <x v="1"/>
    <n v="1"/>
    <d v="2017-10-25T08:41:00"/>
    <d v="2017-10-26T09:48:00"/>
    <x v="0"/>
    <n v="11680"/>
    <n v="24891"/>
    <n v="35572"/>
    <n v="10681"/>
    <n v="0"/>
    <s v="05112"/>
    <x v="0"/>
  </r>
  <r>
    <s v="320101465 "/>
    <n v="84"/>
    <x v="1"/>
    <x v="0"/>
    <x v="6"/>
    <n v="2018"/>
    <n v="1"/>
    <d v="2017-11-30T00:00:00"/>
    <x v="0"/>
    <n v="1"/>
    <d v="2017-11-29T13:10:00"/>
    <d v="2017-12-14T09:30:00"/>
    <x v="0"/>
    <n v="239901"/>
    <n v="524663"/>
    <n v="763667"/>
    <n v="239004"/>
    <n v="0"/>
    <s v="05023"/>
    <x v="0"/>
  </r>
  <r>
    <s v="320207483 "/>
    <n v="84"/>
    <x v="3"/>
    <x v="0"/>
    <x v="6"/>
    <n v="2017"/>
    <n v="12"/>
    <d v="2017-12-14T00:00:00"/>
    <x v="1"/>
    <n v="1"/>
    <d v="2017-12-13T12:56:00"/>
    <d v="2017-12-16T11:39:00"/>
    <x v="0"/>
    <n v="26866"/>
    <n v="98995"/>
    <n v="124413"/>
    <n v="25418"/>
    <n v="0"/>
    <s v="05112"/>
    <x v="0"/>
  </r>
  <r>
    <s v="320218464 "/>
    <n v="85"/>
    <x v="2"/>
    <x v="0"/>
    <x v="0"/>
    <n v="2017"/>
    <n v="2"/>
    <d v="2017-02-06T00:00:00"/>
    <x v="3"/>
    <n v="1"/>
    <d v="2017-02-01T11:57:00"/>
    <d v="2017-02-07T13:08:00"/>
    <x v="0"/>
    <n v="41177"/>
    <n v="307185"/>
    <n v="345698"/>
    <n v="38513"/>
    <n v="0"/>
    <s v="88871"/>
    <x v="0"/>
  </r>
  <r>
    <s v="320321444 "/>
    <n v="84"/>
    <x v="1"/>
    <x v="0"/>
    <x v="3"/>
    <n v="2017"/>
    <n v="5"/>
    <d v="2017-04-05T00:00:00"/>
    <x v="3"/>
    <n v="1"/>
    <d v="2017-04-03T12:55:00"/>
    <d v="2017-04-06T11:38:00"/>
    <x v="0"/>
    <n v="37360"/>
    <n v="54306"/>
    <n v="90567"/>
    <n v="36261"/>
    <n v="0"/>
    <s v="05111"/>
    <x v="0"/>
  </r>
  <r>
    <s v="320410421 "/>
    <n v="84"/>
    <x v="2"/>
    <x v="0"/>
    <x v="11"/>
    <n v="2018"/>
    <n v="1"/>
    <d v="2017-10-06T00:00:00"/>
    <x v="1"/>
    <n v="1"/>
    <d v="2017-10-06T08:56:00"/>
    <d v="2017-10-07T14:40:00"/>
    <x v="0"/>
    <n v="10655"/>
    <n v="24891"/>
    <n v="34561"/>
    <n v="9670"/>
    <n v="0"/>
    <s v="05111"/>
    <x v="0"/>
  </r>
  <r>
    <s v="320419477 "/>
    <n v="84"/>
    <x v="1"/>
    <x v="0"/>
    <x v="1"/>
    <n v="2017"/>
    <n v="12"/>
    <d v="2017-11-16T00:00:00"/>
    <x v="0"/>
    <n v="1"/>
    <d v="2017-11-13T06:16:00"/>
    <d v="2017-11-20T12:08:00"/>
    <x v="0"/>
    <n v="63315"/>
    <n v="90545"/>
    <n v="150176"/>
    <n v="59631"/>
    <n v="0"/>
    <s v="05112"/>
    <x v="0"/>
  </r>
  <r>
    <s v="320617954 "/>
    <n v="84"/>
    <x v="4"/>
    <x v="0"/>
    <x v="8"/>
    <n v="2017"/>
    <n v="7"/>
    <d v="2017-06-20T00:00:00"/>
    <x v="0"/>
    <n v="1"/>
    <d v="2017-06-19T13:10:00"/>
    <d v="2017-06-21T10:52:00"/>
    <x v="1"/>
    <n v="28838"/>
    <n v="266570"/>
    <n v="293683"/>
    <n v="27113"/>
    <n v="0"/>
    <s v="05011"/>
    <x v="0"/>
  </r>
  <r>
    <s v="320917414 "/>
    <n v="84"/>
    <x v="2"/>
    <x v="0"/>
    <x v="1"/>
    <n v="2017"/>
    <n v="12"/>
    <d v="2017-11-08T00:00:00"/>
    <x v="3"/>
    <n v="1"/>
    <d v="2017-11-08T09:42:00"/>
    <d v="2017-11-09T10:16:00"/>
    <x v="0"/>
    <n v="11928"/>
    <n v="28454"/>
    <n v="39435"/>
    <n v="10981"/>
    <n v="0"/>
    <s v="05111"/>
    <x v="0"/>
  </r>
  <r>
    <s v="325107463 "/>
    <n v="84"/>
    <x v="1"/>
    <x v="0"/>
    <x v="0"/>
    <n v="2017"/>
    <n v="2"/>
    <d v="2017-02-06T00:00:00"/>
    <x v="0"/>
    <n v="1"/>
    <d v="2017-01-31T16:42:00"/>
    <d v="2017-02-07T11:08:00"/>
    <x v="0"/>
    <n v="47802"/>
    <n v="54814"/>
    <n v="99621"/>
    <n v="44807"/>
    <n v="0"/>
    <s v="05070"/>
    <x v="0"/>
  </r>
  <r>
    <s v="325203412 "/>
    <n v="84"/>
    <x v="1"/>
    <x v="0"/>
    <x v="5"/>
    <n v="2017"/>
    <n v="9"/>
    <d v="2017-08-23T00:00:00"/>
    <x v="4"/>
    <n v="1"/>
    <d v="2017-08-22T12:52:00"/>
    <d v="2017-08-24T10:13:00"/>
    <x v="0"/>
    <n v="15143"/>
    <n v="54306"/>
    <n v="68184"/>
    <n v="13878"/>
    <n v="0"/>
    <s v="05111"/>
    <x v="0"/>
  </r>
  <r>
    <s v="325408410 "/>
    <n v="85"/>
    <x v="0"/>
    <x v="0"/>
    <x v="10"/>
    <n v="2017"/>
    <n v="2"/>
    <d v="2017-01-19T00:00:00"/>
    <x v="1"/>
    <n v="1"/>
    <d v="2017-01-18T08:34:00"/>
    <d v="2017-01-20T11:00:00"/>
    <x v="0"/>
    <n v="10263"/>
    <n v="45240"/>
    <n v="54828"/>
    <n v="9588"/>
    <n v="0"/>
    <s v="05161"/>
    <x v="0"/>
  </r>
  <r>
    <s v="325513453 "/>
    <n v="85"/>
    <x v="3"/>
    <x v="0"/>
    <x v="2"/>
    <n v="2017"/>
    <n v="4"/>
    <d v="2017-03-22T00:00:00"/>
    <x v="0"/>
    <n v="1"/>
    <d v="2017-03-21T12:43:00"/>
    <d v="2017-03-23T13:59:00"/>
    <x v="0"/>
    <n v="26018"/>
    <n v="97855"/>
    <n v="123547"/>
    <n v="25692"/>
    <n v="0"/>
    <s v="05112"/>
    <x v="0"/>
  </r>
  <r>
    <s v="325623434 "/>
    <n v="84"/>
    <x v="1"/>
    <x v="0"/>
    <x v="5"/>
    <n v="2017"/>
    <n v="9"/>
    <d v="2017-08-18T00:00:00"/>
    <x v="0"/>
    <n v="1"/>
    <d v="2017-08-16T13:00:00"/>
    <d v="2017-08-22T11:34:00"/>
    <x v="0"/>
    <n v="20355"/>
    <n v="46380"/>
    <n v="65464"/>
    <n v="19084"/>
    <n v="0"/>
    <s v="05112"/>
    <x v="0"/>
  </r>
  <r>
    <s v="325809437 "/>
    <n v="85"/>
    <x v="1"/>
    <x v="0"/>
    <x v="2"/>
    <n v="2017"/>
    <n v="3"/>
    <d v="2017-02-24T00:00:00"/>
    <x v="0"/>
    <n v="1"/>
    <d v="2017-02-23T14:54:00"/>
    <d v="2017-02-24T09:30:00"/>
    <x v="0"/>
    <n v="37913"/>
    <n v="448726"/>
    <n v="484827"/>
    <n v="36101"/>
    <n v="0"/>
    <s v="05023"/>
    <x v="0"/>
  </r>
  <r>
    <s v="325925415 "/>
    <n v="85"/>
    <x v="2"/>
    <x v="0"/>
    <x v="0"/>
    <n v="2017"/>
    <n v="3"/>
    <d v="2017-02-23T00:00:00"/>
    <x v="0"/>
    <n v="1"/>
    <d v="2017-02-15T13:53:00"/>
    <d v="2017-02-27T13:28:00"/>
    <x v="0"/>
    <n v="43398"/>
    <n v="178250"/>
    <n v="218532"/>
    <n v="40282"/>
    <n v="0"/>
    <s v="05111"/>
    <x v="0"/>
  </r>
  <r>
    <s v="326209433 "/>
    <n v="85"/>
    <x v="1"/>
    <x v="0"/>
    <x v="1"/>
    <n v="2017"/>
    <n v="12"/>
    <d v="2017-11-27T00:00:00"/>
    <x v="2"/>
    <n v="1"/>
    <d v="2017-11-26T15:36:00"/>
    <d v="2017-11-28T17:50:00"/>
    <x v="0"/>
    <n v="25642"/>
    <n v="47520"/>
    <n v="70986"/>
    <n v="23466"/>
    <n v="84000"/>
    <s v="05111"/>
    <x v="0"/>
  </r>
  <r>
    <s v="330110418 "/>
    <n v="83"/>
    <x v="1"/>
    <x v="0"/>
    <x v="4"/>
    <n v="2017"/>
    <n v="8"/>
    <d v="2017-07-12T00:00:00"/>
    <x v="0"/>
    <n v="1"/>
    <d v="2017-07-11T08:51:00"/>
    <d v="2017-07-13T11:00:00"/>
    <x v="0"/>
    <n v="31685"/>
    <n v="48028"/>
    <n v="77908"/>
    <n v="29880"/>
    <n v="0"/>
    <s v="05112"/>
    <x v="0"/>
  </r>
  <r>
    <s v="330208718 "/>
    <n v="84"/>
    <x v="4"/>
    <x v="0"/>
    <x v="10"/>
    <n v="2017"/>
    <n v="2"/>
    <d v="2017-01-04T00:00:00"/>
    <x v="0"/>
    <n v="1"/>
    <d v="2016-12-30T11:34:00"/>
    <d v="2017-01-05T11:27:00"/>
    <x v="1"/>
    <n v="80505"/>
    <n v="251543"/>
    <n v="325943"/>
    <n v="74400"/>
    <n v="0"/>
    <s v="05012"/>
    <x v="0"/>
  </r>
  <r>
    <s v="330306450 "/>
    <n v="83"/>
    <x v="5"/>
    <x v="0"/>
    <x v="11"/>
    <n v="2017"/>
    <n v="11"/>
    <d v="2017-09-29T00:00:00"/>
    <x v="3"/>
    <n v="1"/>
    <d v="2017-09-28T13:23:00"/>
    <d v="2017-10-02T14:49:00"/>
    <x v="1"/>
    <n v="29505"/>
    <n v="248400"/>
    <n v="275364"/>
    <n v="26964"/>
    <n v="0"/>
    <s v="05012"/>
    <x v="1"/>
  </r>
  <r>
    <s v="330316153 "/>
    <n v="83"/>
    <x v="1"/>
    <x v="0"/>
    <x v="1"/>
    <n v="2017"/>
    <n v="12"/>
    <d v="2017-11-08T00:00:00"/>
    <x v="0"/>
    <n v="1"/>
    <d v="2017-11-07T13:31:00"/>
    <d v="2017-11-09T10:17:00"/>
    <x v="0"/>
    <n v="15079"/>
    <n v="53166"/>
    <n v="66986"/>
    <n v="13820"/>
    <n v="0"/>
    <s v="05111"/>
    <x v="0"/>
  </r>
  <r>
    <s v="330326447 "/>
    <n v="83"/>
    <x v="1"/>
    <x v="0"/>
    <x v="5"/>
    <n v="2017"/>
    <n v="9"/>
    <d v="2017-08-11T00:00:00"/>
    <x v="0"/>
    <n v="1"/>
    <d v="2017-08-11T07:42:00"/>
    <d v="2017-08-12T18:25:00"/>
    <x v="0"/>
    <n v="12727"/>
    <n v="53166"/>
    <n v="64700"/>
    <n v="11534"/>
    <n v="0"/>
    <s v="05111"/>
    <x v="0"/>
  </r>
  <r>
    <s v="330410461 "/>
    <n v="84"/>
    <x v="5"/>
    <x v="0"/>
    <x v="0"/>
    <n v="2017"/>
    <n v="3"/>
    <d v="2017-02-16T00:00:00"/>
    <x v="0"/>
    <n v="1"/>
    <d v="2017-02-15T08:23:00"/>
    <d v="2017-02-21T10:50:00"/>
    <x v="1"/>
    <n v="11968"/>
    <n v="251543"/>
    <n v="264468"/>
    <n v="12925"/>
    <n v="0"/>
    <s v="05011"/>
    <x v="0"/>
  </r>
  <r>
    <s v="330423468 "/>
    <n v="84"/>
    <x v="4"/>
    <x v="0"/>
    <x v="10"/>
    <n v="2017"/>
    <n v="2"/>
    <d v="2017-01-06T00:00:00"/>
    <x v="3"/>
    <n v="1"/>
    <d v="2017-01-06T08:16:00"/>
    <d v="2017-01-09T09:29:00"/>
    <x v="1"/>
    <n v="40094"/>
    <n v="281880"/>
    <n v="319192"/>
    <n v="37312"/>
    <n v="0"/>
    <s v="05011"/>
    <x v="0"/>
  </r>
  <r>
    <s v="330423468 "/>
    <n v="83"/>
    <x v="0"/>
    <x v="0"/>
    <x v="8"/>
    <n v="2017"/>
    <n v="7"/>
    <d v="2017-06-20T00:00:00"/>
    <x v="3"/>
    <n v="1"/>
    <d v="2017-06-20T08:49:00"/>
    <d v="2017-06-21T14:42:00"/>
    <x v="0"/>
    <n v="8972"/>
    <n v="52026"/>
    <n v="60270"/>
    <n v="8244"/>
    <n v="0"/>
    <s v="05162"/>
    <x v="0"/>
  </r>
  <r>
    <s v="330503401 "/>
    <n v="84"/>
    <x v="5"/>
    <x v="0"/>
    <x v="2"/>
    <n v="2017"/>
    <n v="3"/>
    <d v="2017-02-27T00:00:00"/>
    <x v="0"/>
    <n v="1"/>
    <d v="2017-02-26T13:05:00"/>
    <d v="2017-03-01T09:30:00"/>
    <x v="1"/>
    <n v="28071"/>
    <n v="248400"/>
    <n v="274028"/>
    <n v="25628"/>
    <n v="0"/>
    <s v="05011"/>
    <x v="1"/>
  </r>
  <r>
    <s v="330705448 "/>
    <n v="83"/>
    <x v="6"/>
    <x v="0"/>
    <x v="9"/>
    <n v="2017"/>
    <n v="9"/>
    <d v="2017-08-31T00:00:00"/>
    <x v="0"/>
    <n v="1"/>
    <d v="2017-08-30T12:25:00"/>
    <d v="2017-09-01T12:43:00"/>
    <x v="1"/>
    <n v="22538"/>
    <n v="224360"/>
    <n v="244894"/>
    <n v="20534"/>
    <n v="0"/>
    <s v="05012"/>
    <x v="0"/>
  </r>
  <r>
    <s v="330928431 "/>
    <n v="84"/>
    <x v="1"/>
    <x v="0"/>
    <x v="9"/>
    <n v="2017"/>
    <n v="10"/>
    <d v="2017-09-08T00:00:00"/>
    <x v="2"/>
    <n v="1"/>
    <d v="2017-09-05T14:33:00"/>
    <d v="2017-09-11T13:13:00"/>
    <x v="0"/>
    <n v="36630"/>
    <n v="110974"/>
    <n v="146266"/>
    <n v="35292"/>
    <n v="84000"/>
    <s v="05112"/>
    <x v="0"/>
  </r>
  <r>
    <s v="331118448 "/>
    <n v="84"/>
    <x v="4"/>
    <x v="0"/>
    <x v="10"/>
    <n v="2017"/>
    <n v="3"/>
    <d v="2017-01-18T00:00:00"/>
    <x v="0"/>
    <n v="1"/>
    <d v="2017-01-17T10:10:00"/>
    <d v="2017-01-30T13:03:00"/>
    <x v="1"/>
    <n v="150902"/>
    <n v="293307"/>
    <n v="436715"/>
    <n v="143408"/>
    <n v="0"/>
    <s v="05013"/>
    <x v="0"/>
  </r>
  <r>
    <s v="331219438 "/>
    <n v="84"/>
    <x v="4"/>
    <x v="0"/>
    <x v="1"/>
    <n v="2017"/>
    <n v="11"/>
    <d v="2017-10-31T00:00:00"/>
    <x v="0"/>
    <n v="1"/>
    <d v="2017-10-30T08:49:00"/>
    <d v="2017-11-01T13:20:00"/>
    <x v="1"/>
    <n v="39717"/>
    <n v="328024"/>
    <n v="365231"/>
    <n v="37207"/>
    <n v="0"/>
    <s v="05012"/>
    <x v="0"/>
  </r>
  <r>
    <s v="331226420 "/>
    <n v="84"/>
    <x v="3"/>
    <x v="0"/>
    <x v="10"/>
    <n v="2017"/>
    <n v="2"/>
    <d v="2017-01-13T00:00:00"/>
    <x v="0"/>
    <n v="1"/>
    <d v="2017-01-12T11:16:00"/>
    <d v="2017-01-17T10:07:00"/>
    <x v="0"/>
    <n v="46264"/>
    <n v="136322"/>
    <n v="179616"/>
    <n v="43294"/>
    <n v="0"/>
    <s v="05112"/>
    <x v="0"/>
  </r>
  <r>
    <s v="335101436 "/>
    <n v="83"/>
    <x v="5"/>
    <x v="0"/>
    <x v="5"/>
    <n v="2017"/>
    <n v="8"/>
    <d v="2017-08-01T00:00:00"/>
    <x v="0"/>
    <n v="1"/>
    <d v="2017-07-31T11:37:00"/>
    <d v="2017-08-02T13:07:00"/>
    <x v="1"/>
    <n v="25664"/>
    <n v="477642"/>
    <n v="501184"/>
    <n v="23542"/>
    <n v="0"/>
    <s v="05011"/>
    <x v="1"/>
  </r>
  <r>
    <s v="335316425 "/>
    <n v="83"/>
    <x v="3"/>
    <x v="0"/>
    <x v="3"/>
    <n v="2017"/>
    <n v="5"/>
    <d v="2017-04-19T00:00:00"/>
    <x v="0"/>
    <n v="1"/>
    <d v="2017-04-18T10:41:00"/>
    <d v="2017-04-20T20:16:00"/>
    <x v="0"/>
    <n v="25937"/>
    <n v="98995"/>
    <n v="122685"/>
    <n v="23690"/>
    <n v="0"/>
    <s v="05112"/>
    <x v="0"/>
  </r>
  <r>
    <s v="335318402 "/>
    <n v="83"/>
    <x v="3"/>
    <x v="0"/>
    <x v="8"/>
    <n v="2017"/>
    <n v="7"/>
    <d v="2017-06-19T00:00:00"/>
    <x v="3"/>
    <n v="1"/>
    <d v="2017-06-19T07:49:00"/>
    <d v="2017-06-20T13:36:00"/>
    <x v="0"/>
    <n v="24584"/>
    <n v="138582"/>
    <n v="161817"/>
    <n v="23235"/>
    <n v="0"/>
    <s v="05112"/>
    <x v="0"/>
  </r>
  <r>
    <s v="335420473 "/>
    <n v="83"/>
    <x v="5"/>
    <x v="0"/>
    <x v="4"/>
    <n v="2017"/>
    <n v="7"/>
    <d v="2017-07-04T00:00:00"/>
    <x v="2"/>
    <n v="1"/>
    <d v="2017-07-02T11:25:00"/>
    <d v="2017-07-07T14:48:00"/>
    <x v="1"/>
    <n v="17098"/>
    <n v="227780"/>
    <n v="243658"/>
    <n v="15878"/>
    <n v="292000"/>
    <s v="05012"/>
    <x v="1"/>
  </r>
  <r>
    <s v="335424409 "/>
    <n v="83"/>
    <x v="1"/>
    <x v="0"/>
    <x v="4"/>
    <n v="2017"/>
    <n v="8"/>
    <d v="2017-07-17T00:00:00"/>
    <x v="3"/>
    <n v="1"/>
    <d v="2017-07-16T09:47:00"/>
    <d v="2017-07-19T13:16:00"/>
    <x v="0"/>
    <n v="37555"/>
    <n v="57365"/>
    <n v="93072"/>
    <n v="35707"/>
    <n v="0"/>
    <s v="05111"/>
    <x v="0"/>
  </r>
  <r>
    <s v="335426409 "/>
    <n v="83"/>
    <x v="1"/>
    <x v="0"/>
    <x v="9"/>
    <n v="2017"/>
    <n v="10"/>
    <d v="2017-09-25T00:00:00"/>
    <x v="2"/>
    <n v="1"/>
    <d v="2017-09-24T11:09:00"/>
    <d v="2017-09-26T12:07:00"/>
    <x v="0"/>
    <n v="15192"/>
    <n v="47520"/>
    <n v="61442"/>
    <n v="13922"/>
    <n v="84000"/>
    <s v="05111"/>
    <x v="0"/>
  </r>
  <r>
    <s v="335428401 "/>
    <n v="83"/>
    <x v="1"/>
    <x v="0"/>
    <x v="1"/>
    <n v="2017"/>
    <n v="12"/>
    <d v="2017-11-22T00:00:00"/>
    <x v="2"/>
    <n v="1"/>
    <d v="2017-11-21T10:29:00"/>
    <d v="2017-11-23T13:20:00"/>
    <x v="0"/>
    <n v="14848"/>
    <n v="47520"/>
    <n v="61133"/>
    <n v="13613"/>
    <n v="84000"/>
    <s v="05111"/>
    <x v="0"/>
  </r>
  <r>
    <s v="335620476 "/>
    <n v="83"/>
    <x v="1"/>
    <x v="0"/>
    <x v="9"/>
    <n v="2017"/>
    <n v="10"/>
    <d v="2017-09-22T00:00:00"/>
    <x v="3"/>
    <n v="1"/>
    <d v="2017-09-22T10:59:00"/>
    <d v="2017-09-25T14:13:00"/>
    <x v="0"/>
    <n v="19053"/>
    <n v="47520"/>
    <n v="65182"/>
    <n v="17662"/>
    <n v="0"/>
    <s v="05070"/>
    <x v="0"/>
  </r>
  <r>
    <s v="335810409 "/>
    <n v="84"/>
    <x v="1"/>
    <x v="0"/>
    <x v="8"/>
    <n v="2017"/>
    <n v="7"/>
    <d v="2017-06-22T00:00:00"/>
    <x v="0"/>
    <n v="1"/>
    <d v="2017-06-22T07:58:00"/>
    <d v="2017-06-23T10:36:00"/>
    <x v="0"/>
    <n v="13677"/>
    <n v="47520"/>
    <n v="59999"/>
    <n v="12479"/>
    <n v="0"/>
    <s v="05111"/>
    <x v="0"/>
  </r>
  <r>
    <s v="336125433 "/>
    <n v="84"/>
    <x v="4"/>
    <x v="0"/>
    <x v="5"/>
    <n v="2017"/>
    <n v="9"/>
    <d v="2017-08-16T00:00:00"/>
    <x v="3"/>
    <n v="1"/>
    <d v="2017-08-15T06:08:00"/>
    <d v="2017-08-18T12:39:00"/>
    <x v="1"/>
    <n v="40188"/>
    <n v="300561"/>
    <n v="337090"/>
    <n v="36529"/>
    <n v="0"/>
    <s v="05012"/>
    <x v="0"/>
  </r>
  <r>
    <s v="336218447 "/>
    <n v="84"/>
    <x v="4"/>
    <x v="0"/>
    <x v="4"/>
    <n v="2017"/>
    <n v="8"/>
    <d v="2017-07-21T00:00:00"/>
    <x v="1"/>
    <n v="1"/>
    <d v="2017-07-20T12:44:00"/>
    <d v="2017-07-24T10:24:00"/>
    <x v="1"/>
    <n v="30486"/>
    <n v="277140"/>
    <n v="304897"/>
    <n v="27757"/>
    <n v="0"/>
    <s v="05012"/>
    <x v="0"/>
  </r>
  <r>
    <s v="340112734 "/>
    <n v="83"/>
    <x v="5"/>
    <x v="0"/>
    <x v="7"/>
    <n v="2017"/>
    <n v="6"/>
    <d v="2017-05-12T00:00:00"/>
    <x v="0"/>
    <n v="1"/>
    <d v="2017-04-10T08:01:00"/>
    <d v="2017-05-16T10:49:00"/>
    <x v="1"/>
    <n v="11732"/>
    <n v="248400"/>
    <n v="260484"/>
    <n v="12084"/>
    <n v="0"/>
    <s v="05013"/>
    <x v="1"/>
  </r>
  <r>
    <s v="340228402 "/>
    <n v="82"/>
    <x v="3"/>
    <x v="0"/>
    <x v="3"/>
    <n v="2017"/>
    <n v="5"/>
    <d v="2017-04-05T00:00:00"/>
    <x v="2"/>
    <n v="1"/>
    <d v="2017-04-03T08:05:00"/>
    <d v="2017-04-06T13:17:00"/>
    <x v="0"/>
    <n v="27317"/>
    <n v="96715"/>
    <n v="121727"/>
    <n v="25012"/>
    <n v="135000"/>
    <s v="05111"/>
    <x v="0"/>
  </r>
  <r>
    <s v="340325416 "/>
    <n v="83"/>
    <x v="6"/>
    <x v="0"/>
    <x v="2"/>
    <n v="2017"/>
    <n v="4"/>
    <d v="2017-03-06T00:00:00"/>
    <x v="3"/>
    <n v="1"/>
    <d v="2017-03-05T12:19:00"/>
    <d v="2017-03-13T09:38:00"/>
    <x v="1"/>
    <n v="19064"/>
    <n v="276000"/>
    <n v="293964"/>
    <n v="17964"/>
    <n v="0"/>
    <s v="05012"/>
    <x v="0"/>
  </r>
  <r>
    <s v="340330403 "/>
    <n v="83"/>
    <x v="6"/>
    <x v="0"/>
    <x v="2"/>
    <n v="2017"/>
    <n v="4"/>
    <d v="2017-03-01T00:00:00"/>
    <x v="0"/>
    <n v="1"/>
    <d v="2017-02-28T13:00:00"/>
    <d v="2017-03-02T10:00:00"/>
    <x v="1"/>
    <n v="11930"/>
    <n v="249263"/>
    <n v="260326"/>
    <n v="11063"/>
    <n v="0"/>
    <s v="05011"/>
    <x v="0"/>
  </r>
  <r>
    <s v="340412413 "/>
    <n v="83"/>
    <x v="0"/>
    <x v="0"/>
    <x v="2"/>
    <n v="2017"/>
    <n v="5"/>
    <d v="2017-03-22T00:00:00"/>
    <x v="0"/>
    <n v="1"/>
    <d v="2017-03-21T10:44:00"/>
    <d v="2017-03-23T09:30:00"/>
    <x v="0"/>
    <n v="9799"/>
    <n v="45240"/>
    <n v="54343"/>
    <n v="9103"/>
    <n v="0"/>
    <s v="05161"/>
    <x v="0"/>
  </r>
  <r>
    <s v="340516025 "/>
    <n v="82"/>
    <x v="1"/>
    <x v="0"/>
    <x v="6"/>
    <n v="2017"/>
    <n v="12"/>
    <d v="2017-12-11T00:00:00"/>
    <x v="0"/>
    <n v="1"/>
    <d v="2017-12-09T20:50:00"/>
    <d v="2017-12-12T11:00:00"/>
    <x v="0"/>
    <n v="30660"/>
    <n v="54306"/>
    <n v="82501"/>
    <n v="28195"/>
    <n v="0"/>
    <s v="05111"/>
    <x v="0"/>
  </r>
  <r>
    <s v="340527402 "/>
    <n v="82"/>
    <x v="3"/>
    <x v="0"/>
    <x v="6"/>
    <n v="2017"/>
    <n v="12"/>
    <d v="2017-12-27T00:00:00"/>
    <x v="1"/>
    <n v="1"/>
    <d v="2017-12-21T08:30:00"/>
    <d v="2017-12-29T13:11:00"/>
    <x v="0"/>
    <n v="69756"/>
    <n v="135277"/>
    <n v="201230"/>
    <n v="65953"/>
    <n v="0"/>
    <s v="05111"/>
    <x v="0"/>
  </r>
  <r>
    <s v="340610471 "/>
    <n v="82"/>
    <x v="2"/>
    <x v="0"/>
    <x v="1"/>
    <n v="2017"/>
    <n v="12"/>
    <d v="2017-11-27T00:00:00"/>
    <x v="1"/>
    <n v="1"/>
    <d v="2017-11-26T14:49:00"/>
    <d v="2017-11-28T11:47:00"/>
    <x v="0"/>
    <n v="13007"/>
    <n v="23751"/>
    <n v="35707"/>
    <n v="11956"/>
    <n v="0"/>
    <s v="05112"/>
    <x v="0"/>
  </r>
  <r>
    <s v="340705456 "/>
    <n v="82"/>
    <x v="4"/>
    <x v="0"/>
    <x v="11"/>
    <n v="2017"/>
    <n v="11"/>
    <d v="2017-10-30T00:00:00"/>
    <x v="0"/>
    <n v="1"/>
    <d v="2017-10-29T12:32:00"/>
    <d v="2017-10-31T11:36:00"/>
    <x v="1"/>
    <n v="28907"/>
    <n v="275224"/>
    <n v="302430"/>
    <n v="27206"/>
    <n v="0"/>
    <s v="05011"/>
    <x v="0"/>
  </r>
  <r>
    <s v="340804426 "/>
    <n v="83"/>
    <x v="4"/>
    <x v="0"/>
    <x v="7"/>
    <n v="2017"/>
    <n v="6"/>
    <d v="2017-05-22T00:00:00"/>
    <x v="2"/>
    <n v="1"/>
    <d v="2017-05-21T13:04:00"/>
    <d v="2017-05-23T11:23:00"/>
    <x v="1"/>
    <n v="39134"/>
    <n v="276000"/>
    <n v="311501"/>
    <n v="35501"/>
    <n v="323700"/>
    <s v="05011"/>
    <x v="0"/>
  </r>
  <r>
    <s v="340904433 "/>
    <n v="83"/>
    <x v="2"/>
    <x v="0"/>
    <x v="3"/>
    <n v="2017"/>
    <n v="5"/>
    <d v="2017-04-20T00:00:00"/>
    <x v="0"/>
    <n v="1"/>
    <d v="2017-04-20T07:53:00"/>
    <d v="2017-04-21T10:58:00"/>
    <x v="0"/>
    <n v="11605"/>
    <n v="28453"/>
    <n v="39067"/>
    <n v="10614"/>
    <n v="0"/>
    <s v="05111"/>
    <x v="0"/>
  </r>
  <r>
    <s v="340908423 "/>
    <n v="83"/>
    <x v="5"/>
    <x v="0"/>
    <x v="2"/>
    <n v="2017"/>
    <n v="4"/>
    <d v="2017-03-28T00:00:00"/>
    <x v="0"/>
    <n v="1"/>
    <d v="2017-03-27T08:14:00"/>
    <d v="2017-03-29T12:14:00"/>
    <x v="1"/>
    <n v="25768"/>
    <n v="285905"/>
    <n v="310447"/>
    <n v="24542"/>
    <n v="0"/>
    <s v="05012"/>
    <x v="1"/>
  </r>
  <r>
    <s v="340912005 "/>
    <n v="83"/>
    <x v="2"/>
    <x v="0"/>
    <x v="4"/>
    <n v="2017"/>
    <n v="7"/>
    <d v="2017-07-07T00:00:00"/>
    <x v="5"/>
    <n v="1"/>
    <d v="2017-07-06T12:59:00"/>
    <d v="2017-07-09T20:02:00"/>
    <x v="0"/>
    <n v="13044"/>
    <n v="178250"/>
    <n v="191534"/>
    <n v="13284"/>
    <n v="0"/>
    <s v="05111"/>
    <x v="0"/>
  </r>
  <r>
    <s v="340916412 "/>
    <n v="82"/>
    <x v="2"/>
    <x v="0"/>
    <x v="6"/>
    <n v="2017"/>
    <n v="12"/>
    <d v="2017-11-27T00:00:00"/>
    <x v="0"/>
    <n v="1"/>
    <d v="2017-11-26T14:53:00"/>
    <d v="2017-12-01T09:04:00"/>
    <x v="0"/>
    <n v="19337"/>
    <n v="24891"/>
    <n v="43411"/>
    <n v="18520"/>
    <n v="0"/>
    <s v="08041"/>
    <x v="0"/>
  </r>
  <r>
    <s v="341023958 "/>
    <n v="83"/>
    <x v="2"/>
    <x v="0"/>
    <x v="7"/>
    <n v="2017"/>
    <n v="7"/>
    <d v="2017-05-30T00:00:00"/>
    <x v="0"/>
    <n v="1"/>
    <d v="2017-05-30T07:33:00"/>
    <d v="2017-05-31T11:51:00"/>
    <x v="0"/>
    <n v="11648"/>
    <n v="52026"/>
    <n v="63068"/>
    <n v="11042"/>
    <n v="0"/>
    <s v="05111"/>
    <x v="0"/>
  </r>
  <r>
    <s v="345305121 "/>
    <n v="82"/>
    <x v="2"/>
    <x v="0"/>
    <x v="3"/>
    <n v="2017"/>
    <n v="5"/>
    <d v="2017-04-21T00:00:00"/>
    <x v="0"/>
    <n v="1"/>
    <d v="2017-04-21T07:17:00"/>
    <d v="2017-04-22T13:59:00"/>
    <x v="0"/>
    <n v="10918"/>
    <n v="28453"/>
    <n v="38359"/>
    <n v="9906"/>
    <n v="0"/>
    <s v="05111"/>
    <x v="0"/>
  </r>
  <r>
    <s v="345316453 "/>
    <n v="83"/>
    <x v="2"/>
    <x v="0"/>
    <x v="10"/>
    <n v="2017"/>
    <n v="1"/>
    <d v="2017-01-09T00:00:00"/>
    <x v="1"/>
    <n v="1"/>
    <d v="2016-12-25T10:37:00"/>
    <d v="2017-01-10T11:06:00"/>
    <x v="0"/>
    <n v="50135"/>
    <n v="24891"/>
    <n v="73344"/>
    <n v="48453"/>
    <n v="0"/>
    <s v="05070"/>
    <x v="0"/>
  </r>
  <r>
    <s v="345501436 "/>
    <n v="83"/>
    <x v="1"/>
    <x v="0"/>
    <x v="10"/>
    <n v="2017"/>
    <n v="2"/>
    <d v="2017-01-17T00:00:00"/>
    <x v="0"/>
    <n v="1"/>
    <d v="2017-01-17T07:42:00"/>
    <d v="2017-01-18T10:11:00"/>
    <x v="0"/>
    <n v="13645"/>
    <n v="47520"/>
    <n v="60004"/>
    <n v="12484"/>
    <n v="0"/>
    <s v="05112"/>
    <x v="0"/>
  </r>
  <r>
    <s v="345503403 "/>
    <n v="82"/>
    <x v="1"/>
    <x v="0"/>
    <x v="9"/>
    <n v="2017"/>
    <n v="9"/>
    <d v="2017-09-08T00:00:00"/>
    <x v="0"/>
    <n v="1"/>
    <d v="2017-09-07T13:58:00"/>
    <d v="2017-09-09T11:38:00"/>
    <x v="0"/>
    <n v="14225"/>
    <n v="54306"/>
    <n v="67269"/>
    <n v="12963"/>
    <n v="0"/>
    <s v="05111"/>
    <x v="0"/>
  </r>
  <r>
    <s v="345521723 "/>
    <n v="82"/>
    <x v="2"/>
    <x v="0"/>
    <x v="1"/>
    <n v="2017"/>
    <n v="12"/>
    <d v="2017-11-28T00:00:00"/>
    <x v="0"/>
    <n v="1"/>
    <d v="2017-11-27T13:29:00"/>
    <d v="2017-11-30T12:48:00"/>
    <x v="0"/>
    <n v="34482"/>
    <n v="297339"/>
    <n v="328702"/>
    <n v="31363"/>
    <n v="0"/>
    <s v="05111"/>
    <x v="0"/>
  </r>
  <r>
    <s v="345601467 "/>
    <n v="82"/>
    <x v="3"/>
    <x v="0"/>
    <x v="4"/>
    <n v="2017"/>
    <n v="8"/>
    <d v="2017-07-13T00:00:00"/>
    <x v="0"/>
    <n v="1"/>
    <d v="2017-07-12T12:42:00"/>
    <d v="2017-07-14T11:24:00"/>
    <x v="0"/>
    <n v="25996"/>
    <n v="136302"/>
    <n v="160857"/>
    <n v="24555"/>
    <n v="0"/>
    <s v="05070"/>
    <x v="0"/>
  </r>
  <r>
    <s v="345605464 "/>
    <n v="83"/>
    <x v="1"/>
    <x v="0"/>
    <x v="7"/>
    <n v="2017"/>
    <n v="6"/>
    <d v="2017-05-24T00:00:00"/>
    <x v="1"/>
    <n v="1"/>
    <d v="2017-05-16T09:01:00"/>
    <d v="2017-05-25T10:03:00"/>
    <x v="0"/>
    <n v="89545"/>
    <n v="503032"/>
    <n v="587209"/>
    <n v="84177"/>
    <n v="0"/>
    <s v="05022"/>
    <x v="0"/>
  </r>
  <r>
    <s v="345610424 "/>
    <n v="82"/>
    <x v="1"/>
    <x v="0"/>
    <x v="5"/>
    <n v="2017"/>
    <n v="9"/>
    <d v="2017-08-08T00:00:00"/>
    <x v="0"/>
    <n v="1"/>
    <d v="2017-08-07T07:48:00"/>
    <d v="2017-08-09T13:30:00"/>
    <x v="0"/>
    <n v="15434"/>
    <n v="54306"/>
    <n v="68492"/>
    <n v="14186"/>
    <n v="0"/>
    <s v="05111"/>
    <x v="0"/>
  </r>
  <r>
    <s v="345802707 "/>
    <n v="82"/>
    <x v="0"/>
    <x v="0"/>
    <x v="6"/>
    <n v="2017"/>
    <n v="12"/>
    <d v="2017-12-20T00:00:00"/>
    <x v="2"/>
    <n v="1"/>
    <d v="2017-12-19T13:12:00"/>
    <d v="2017-12-21T09:52:00"/>
    <x v="0"/>
    <n v="9632"/>
    <n v="52026"/>
    <n v="60944"/>
    <n v="8918"/>
    <n v="63700"/>
    <s v="05161"/>
    <x v="0"/>
  </r>
  <r>
    <s v="345804098 "/>
    <n v="83"/>
    <x v="0"/>
    <x v="0"/>
    <x v="10"/>
    <n v="2017"/>
    <n v="2"/>
    <d v="2017-01-17T00:00:00"/>
    <x v="0"/>
    <n v="1"/>
    <d v="2017-01-16T14:13:00"/>
    <d v="2017-01-17T16:39:00"/>
    <x v="0"/>
    <n v="19263"/>
    <n v="45240"/>
    <n v="62780"/>
    <n v="17540"/>
    <n v="0"/>
    <s v="05161"/>
    <x v="0"/>
  </r>
  <r>
    <s v="345927432 "/>
    <n v="82"/>
    <x v="1"/>
    <x v="0"/>
    <x v="6"/>
    <n v="2017"/>
    <n v="12"/>
    <d v="2017-12-13T00:00:00"/>
    <x v="2"/>
    <n v="1"/>
    <d v="2017-12-12T13:05:00"/>
    <d v="2017-12-14T10:54:00"/>
    <x v="0"/>
    <n v="15143"/>
    <n v="54306"/>
    <n v="68379"/>
    <n v="14073"/>
    <n v="84000"/>
    <s v="05111"/>
    <x v="0"/>
  </r>
  <r>
    <s v="350131411 "/>
    <n v="81"/>
    <x v="4"/>
    <x v="0"/>
    <x v="9"/>
    <n v="2017"/>
    <n v="10"/>
    <d v="2017-09-19T00:00:00"/>
    <x v="0"/>
    <n v="1"/>
    <d v="2017-09-15T11:54:00"/>
    <d v="2017-09-20T12:21:00"/>
    <x v="1"/>
    <n v="59276"/>
    <n v="310688"/>
    <n v="366799"/>
    <n v="56111"/>
    <n v="0"/>
    <s v="05012"/>
    <x v="0"/>
  </r>
  <r>
    <s v="350217004 "/>
    <n v="81"/>
    <x v="4"/>
    <x v="0"/>
    <x v="3"/>
    <n v="2017"/>
    <n v="5"/>
    <d v="2017-04-21T00:00:00"/>
    <x v="0"/>
    <n v="1"/>
    <d v="2017-04-19T08:54:00"/>
    <d v="2017-04-24T11:48:00"/>
    <x v="1"/>
    <n v="70920"/>
    <n v="349305"/>
    <n v="414938"/>
    <n v="65633"/>
    <n v="0"/>
    <s v="05013"/>
    <x v="0"/>
  </r>
  <r>
    <s v="350319458 "/>
    <n v="82"/>
    <x v="5"/>
    <x v="0"/>
    <x v="0"/>
    <n v="2017"/>
    <n v="3"/>
    <d v="2017-02-10T00:00:00"/>
    <x v="2"/>
    <n v="1"/>
    <d v="2017-02-06T11:58:00"/>
    <d v="2017-02-13T13:00:00"/>
    <x v="1"/>
    <n v="28448"/>
    <n v="249540"/>
    <n v="276019"/>
    <n v="26479"/>
    <n v="292000"/>
    <s v="05012"/>
    <x v="1"/>
  </r>
  <r>
    <s v="350427449 "/>
    <n v="81"/>
    <x v="0"/>
    <x v="0"/>
    <x v="8"/>
    <n v="2017"/>
    <n v="7"/>
    <d v="2017-06-15T00:00:00"/>
    <x v="3"/>
    <n v="1"/>
    <d v="2017-06-14T11:21:00"/>
    <d v="2017-06-16T09:34:00"/>
    <x v="0"/>
    <n v="9949"/>
    <n v="45240"/>
    <n v="54443"/>
    <n v="9203"/>
    <n v="0"/>
    <s v="05161"/>
    <x v="0"/>
  </r>
  <r>
    <s v="350528776 "/>
    <n v="81"/>
    <x v="0"/>
    <x v="0"/>
    <x v="11"/>
    <n v="2017"/>
    <n v="11"/>
    <d v="2017-10-11T00:00:00"/>
    <x v="2"/>
    <n v="1"/>
    <d v="2017-10-10T12:53:00"/>
    <d v="2017-10-12T11:04:00"/>
    <x v="0"/>
    <n v="10013"/>
    <n v="45240"/>
    <n v="54567"/>
    <n v="9327"/>
    <n v="63700"/>
    <s v="05162"/>
    <x v="0"/>
  </r>
  <r>
    <s v="350606440 "/>
    <n v="82"/>
    <x v="6"/>
    <x v="0"/>
    <x v="10"/>
    <n v="2017"/>
    <n v="2"/>
    <d v="2017-01-03T00:00:00"/>
    <x v="1"/>
    <n v="1"/>
    <d v="2017-01-02T13:25:00"/>
    <d v="2017-01-04T13:13:00"/>
    <x v="1"/>
    <n v="11463"/>
    <n v="257600"/>
    <n v="268200"/>
    <n v="10600"/>
    <n v="0"/>
    <s v="05011"/>
    <x v="0"/>
  </r>
  <r>
    <s v="350608405 "/>
    <n v="82"/>
    <x v="4"/>
    <x v="0"/>
    <x v="2"/>
    <n v="2017"/>
    <n v="4"/>
    <d v="2017-03-28T00:00:00"/>
    <x v="0"/>
    <n v="1"/>
    <d v="2017-03-20T12:50:00"/>
    <d v="2017-03-28T15:08:00"/>
    <x v="1"/>
    <n v="23838"/>
    <n v="266570"/>
    <n v="291605"/>
    <n v="25035"/>
    <n v="0"/>
    <s v="05013"/>
    <x v="0"/>
  </r>
  <r>
    <s v="350711405 "/>
    <n v="81"/>
    <x v="2"/>
    <x v="0"/>
    <x v="11"/>
    <n v="2017"/>
    <n v="11"/>
    <d v="2017-10-30T00:00:00"/>
    <x v="0"/>
    <n v="1"/>
    <d v="2017-10-29T14:45:00"/>
    <d v="2017-10-31T09:57:00"/>
    <x v="0"/>
    <n v="13007"/>
    <n v="24891"/>
    <n v="36847"/>
    <n v="11956"/>
    <n v="0"/>
    <s v="05111"/>
    <x v="0"/>
  </r>
  <r>
    <s v="350826774 "/>
    <n v="82"/>
    <x v="4"/>
    <x v="0"/>
    <x v="5"/>
    <n v="2017"/>
    <n v="9"/>
    <d v="2017-08-08T00:00:00"/>
    <x v="3"/>
    <n v="1"/>
    <d v="2017-08-07T12:54:00"/>
    <d v="2017-08-09T12:42:00"/>
    <x v="1"/>
    <n v="39884"/>
    <n v="293307"/>
    <n v="329483"/>
    <n v="36176"/>
    <n v="0"/>
    <s v="05011"/>
    <x v="0"/>
  </r>
  <r>
    <s v="350901446 "/>
    <n v="81"/>
    <x v="1"/>
    <x v="0"/>
    <x v="11"/>
    <n v="2017"/>
    <n v="11"/>
    <d v="2017-10-12T00:00:00"/>
    <x v="2"/>
    <n v="1"/>
    <d v="2017-10-11T13:18:00"/>
    <d v="2017-10-13T10:25:00"/>
    <x v="0"/>
    <n v="15143"/>
    <n v="53166"/>
    <n v="67044"/>
    <n v="13878"/>
    <n v="84000"/>
    <s v="05112"/>
    <x v="0"/>
  </r>
  <r>
    <s v="351001035 "/>
    <n v="81"/>
    <x v="3"/>
    <x v="0"/>
    <x v="1"/>
    <n v="2017"/>
    <n v="12"/>
    <d v="2017-11-27T00:00:00"/>
    <x v="0"/>
    <n v="1"/>
    <d v="2017-11-26T14:15:00"/>
    <d v="2017-11-28T09:53:00"/>
    <x v="0"/>
    <n v="36142"/>
    <n v="133712"/>
    <n v="167429"/>
    <n v="33717"/>
    <n v="0"/>
    <s v="05112"/>
    <x v="0"/>
  </r>
  <r>
    <s v="351007087 "/>
    <n v="82"/>
    <x v="5"/>
    <x v="0"/>
    <x v="4"/>
    <n v="2017"/>
    <n v="8"/>
    <d v="2017-07-13T00:00:00"/>
    <x v="0"/>
    <n v="1"/>
    <d v="2017-07-07T11:37:00"/>
    <d v="2017-07-14T12:01:00"/>
    <x v="1"/>
    <n v="37666"/>
    <n v="250048"/>
    <n v="285645"/>
    <n v="35597"/>
    <n v="0"/>
    <s v="05012"/>
    <x v="1"/>
  </r>
  <r>
    <s v="351118436 "/>
    <n v="82"/>
    <x v="4"/>
    <x v="0"/>
    <x v="11"/>
    <n v="2017"/>
    <n v="11"/>
    <d v="2017-10-16T00:00:00"/>
    <x v="0"/>
    <n v="1"/>
    <d v="2017-10-16T12:03:00"/>
    <d v="2017-10-18T10:23:00"/>
    <x v="1"/>
    <n v="28902"/>
    <n v="244140"/>
    <n v="270596"/>
    <n v="26456"/>
    <n v="0"/>
    <s v="05011"/>
    <x v="0"/>
  </r>
  <r>
    <s v="355116458 "/>
    <n v="81"/>
    <x v="5"/>
    <x v="0"/>
    <x v="8"/>
    <n v="2017"/>
    <n v="7"/>
    <d v="2017-06-27T00:00:00"/>
    <x v="2"/>
    <n v="1"/>
    <d v="2017-06-27T07:41:00"/>
    <d v="2017-06-28T12:50:00"/>
    <x v="1"/>
    <n v="14869"/>
    <n v="249540"/>
    <n v="263091"/>
    <n v="13551"/>
    <n v="292000"/>
    <s v="05012"/>
    <x v="1"/>
  </r>
  <r>
    <s v="355318465 "/>
    <n v="81"/>
    <x v="5"/>
    <x v="0"/>
    <x v="11"/>
    <n v="2017"/>
    <n v="11"/>
    <d v="2017-10-02T00:00:00"/>
    <x v="0"/>
    <n v="1"/>
    <d v="2017-10-01T12:39:00"/>
    <d v="2017-10-03T15:29:00"/>
    <x v="1"/>
    <n v="26637"/>
    <n v="250680"/>
    <n v="276007"/>
    <n v="25327"/>
    <n v="0"/>
    <s v="05012"/>
    <x v="1"/>
  </r>
  <r>
    <s v="355429410 "/>
    <n v="81"/>
    <x v="1"/>
    <x v="0"/>
    <x v="6"/>
    <n v="2017"/>
    <n v="12"/>
    <d v="2017-12-07T00:00:00"/>
    <x v="1"/>
    <n v="1"/>
    <d v="2017-12-07T08:33:00"/>
    <d v="2017-12-08T11:00:00"/>
    <x v="0"/>
    <n v="13414"/>
    <n v="53166"/>
    <n v="65408"/>
    <n v="12242"/>
    <n v="0"/>
    <s v="05111"/>
    <x v="0"/>
  </r>
  <r>
    <s v="355909407 "/>
    <n v="81"/>
    <x v="1"/>
    <x v="0"/>
    <x v="6"/>
    <n v="2018"/>
    <n v="1"/>
    <d v="2017-12-19T00:00:00"/>
    <x v="0"/>
    <n v="1"/>
    <d v="2017-12-14T08:19:00"/>
    <d v="2017-12-23T16:13:00"/>
    <x v="0"/>
    <n v="59134"/>
    <n v="54306"/>
    <n v="108698"/>
    <n v="54392"/>
    <n v="0"/>
    <s v="05070"/>
    <x v="0"/>
  </r>
  <r>
    <s v="356029414 "/>
    <n v="82"/>
    <x v="5"/>
    <x v="0"/>
    <x v="8"/>
    <n v="2017"/>
    <n v="7"/>
    <d v="2017-06-20T00:00:00"/>
    <x v="0"/>
    <n v="1"/>
    <d v="2017-06-19T13:43:00"/>
    <d v="2017-06-21T11:45:00"/>
    <x v="1"/>
    <n v="16577"/>
    <n v="249540"/>
    <n v="264709"/>
    <n v="15169"/>
    <n v="0"/>
    <s v="05011"/>
    <x v="1"/>
  </r>
  <r>
    <s v="356106402 "/>
    <n v="82"/>
    <x v="5"/>
    <x v="0"/>
    <x v="7"/>
    <n v="2017"/>
    <n v="6"/>
    <d v="2017-05-18T00:00:00"/>
    <x v="0"/>
    <n v="1"/>
    <d v="2017-05-17T12:29:00"/>
    <d v="2017-05-19T13:17:00"/>
    <x v="1"/>
    <n v="16577"/>
    <n v="225500"/>
    <n v="240669"/>
    <n v="15169"/>
    <n v="0"/>
    <s v="05011"/>
    <x v="1"/>
  </r>
  <r>
    <s v="356220403 "/>
    <n v="82"/>
    <x v="2"/>
    <x v="0"/>
    <x v="2"/>
    <n v="2017"/>
    <n v="4"/>
    <d v="2017-03-03T00:00:00"/>
    <x v="0"/>
    <n v="1"/>
    <d v="2017-03-02T16:25:00"/>
    <d v="2017-03-06T09:26:00"/>
    <x v="0"/>
    <n v="25373"/>
    <n v="178250"/>
    <n v="201406"/>
    <n v="23156"/>
    <n v="0"/>
    <s v="05112"/>
    <x v="0"/>
  </r>
  <r>
    <s v="356225427 "/>
    <n v="82"/>
    <x v="1"/>
    <x v="0"/>
    <x v="8"/>
    <n v="2017"/>
    <n v="7"/>
    <d v="2017-06-14T00:00:00"/>
    <x v="0"/>
    <n v="1"/>
    <d v="2017-06-13T17:22:00"/>
    <d v="2017-06-15T12:00:00"/>
    <x v="0"/>
    <n v="16063"/>
    <n v="54306"/>
    <n v="69150"/>
    <n v="14844"/>
    <n v="0"/>
    <s v="05111"/>
    <x v="0"/>
  </r>
  <r>
    <s v="360125958 "/>
    <n v="80"/>
    <x v="1"/>
    <x v="0"/>
    <x v="4"/>
    <n v="2017"/>
    <n v="8"/>
    <d v="2017-07-26T00:00:00"/>
    <x v="0"/>
    <n v="1"/>
    <d v="2017-07-25T12:47:00"/>
    <d v="2017-07-27T10:30:00"/>
    <x v="0"/>
    <n v="25139"/>
    <n v="54306"/>
    <n v="77375"/>
    <n v="23069"/>
    <n v="0"/>
    <s v="05112"/>
    <x v="0"/>
  </r>
  <r>
    <s v="360405415 "/>
    <n v="80"/>
    <x v="1"/>
    <x v="0"/>
    <x v="8"/>
    <n v="2017"/>
    <n v="7"/>
    <d v="2017-06-02T00:00:00"/>
    <x v="0"/>
    <n v="1"/>
    <d v="2017-06-01T12:19:00"/>
    <d v="2017-06-03T09:17:00"/>
    <x v="0"/>
    <n v="34302"/>
    <n v="52534"/>
    <n v="84564"/>
    <n v="32030"/>
    <n v="0"/>
    <s v="05112"/>
    <x v="0"/>
  </r>
  <r>
    <s v="360415449 "/>
    <n v="80"/>
    <x v="2"/>
    <x v="0"/>
    <x v="8"/>
    <n v="2017"/>
    <n v="7"/>
    <d v="2017-06-14T00:00:00"/>
    <x v="0"/>
    <n v="1"/>
    <d v="2017-06-13T11:49:00"/>
    <d v="2017-06-15T11:00:00"/>
    <x v="0"/>
    <n v="13007"/>
    <n v="24891"/>
    <n v="36847"/>
    <n v="11956"/>
    <n v="0"/>
    <s v="05112"/>
    <x v="0"/>
  </r>
  <r>
    <s v="360514443 "/>
    <n v="80"/>
    <x v="5"/>
    <x v="0"/>
    <x v="11"/>
    <n v="2017"/>
    <n v="11"/>
    <d v="2017-10-13T00:00:00"/>
    <x v="0"/>
    <n v="1"/>
    <d v="2017-10-12T13:16:00"/>
    <d v="2017-10-14T12:09:00"/>
    <x v="1"/>
    <n v="15954"/>
    <n v="249540"/>
    <n v="264059"/>
    <n v="14519"/>
    <n v="0"/>
    <s v="05011"/>
    <x v="1"/>
  </r>
  <r>
    <s v="360521422 "/>
    <n v="80"/>
    <x v="4"/>
    <x v="0"/>
    <x v="11"/>
    <n v="2017"/>
    <n v="11"/>
    <d v="2017-10-23T00:00:00"/>
    <x v="0"/>
    <n v="1"/>
    <d v="2017-10-22T13:10:00"/>
    <d v="2017-10-24T10:52:00"/>
    <x v="1"/>
    <n v="28843"/>
    <n v="255534"/>
    <n v="282877"/>
    <n v="27343"/>
    <n v="0"/>
    <s v="05012"/>
    <x v="0"/>
  </r>
  <r>
    <s v="360527424 "/>
    <n v="81"/>
    <x v="4"/>
    <x v="0"/>
    <x v="2"/>
    <n v="2017"/>
    <n v="4"/>
    <d v="2017-03-17T00:00:00"/>
    <x v="3"/>
    <n v="1"/>
    <d v="2017-03-06T08:43:00"/>
    <d v="2017-03-20T10:07:00"/>
    <x v="1"/>
    <n v="109966"/>
    <n v="342264"/>
    <n v="449522"/>
    <n v="107258"/>
    <n v="0"/>
    <s v="05012"/>
    <x v="0"/>
  </r>
  <r>
    <s v="360616425 "/>
    <n v="81"/>
    <x v="4"/>
    <x v="0"/>
    <x v="7"/>
    <n v="2017"/>
    <n v="6"/>
    <d v="2017-05-05T00:00:00"/>
    <x v="0"/>
    <n v="1"/>
    <d v="2017-05-04T11:30:00"/>
    <d v="2017-05-06T10:59:00"/>
    <x v="1"/>
    <n v="28902"/>
    <n v="281131"/>
    <n v="308497"/>
    <n v="27366"/>
    <n v="0"/>
    <s v="05011"/>
    <x v="0"/>
  </r>
  <r>
    <s v="360718426 "/>
    <n v="81"/>
    <x v="1"/>
    <x v="0"/>
    <x v="8"/>
    <n v="2017"/>
    <n v="7"/>
    <d v="2017-06-27T00:00:00"/>
    <x v="2"/>
    <n v="1"/>
    <d v="2017-06-26T18:08:00"/>
    <d v="2017-06-27T15:49:00"/>
    <x v="0"/>
    <n v="22349"/>
    <n v="54306"/>
    <n v="74500"/>
    <n v="20194"/>
    <n v="84000"/>
    <s v="05111"/>
    <x v="0"/>
  </r>
  <r>
    <s v="360824423 "/>
    <n v="81"/>
    <x v="5"/>
    <x v="0"/>
    <x v="8"/>
    <n v="2017"/>
    <n v="7"/>
    <d v="2017-06-20T00:00:00"/>
    <x v="2"/>
    <n v="1"/>
    <d v="2017-06-20T08:44:00"/>
    <d v="2017-06-21T10:49:00"/>
    <x v="1"/>
    <n v="24096"/>
    <n v="226008"/>
    <n v="248936"/>
    <n v="22928"/>
    <n v="292000"/>
    <s v="05012"/>
    <x v="1"/>
  </r>
  <r>
    <s v="361006442 "/>
    <n v="81"/>
    <x v="5"/>
    <x v="0"/>
    <x v="8"/>
    <n v="2017"/>
    <n v="7"/>
    <d v="2017-06-13T00:00:00"/>
    <x v="0"/>
    <n v="1"/>
    <d v="2017-06-12T07:55:00"/>
    <d v="2017-06-14T09:35:00"/>
    <x v="1"/>
    <n v="16577"/>
    <n v="249540"/>
    <n v="264709"/>
    <n v="15169"/>
    <n v="0"/>
    <s v="05011"/>
    <x v="1"/>
  </r>
  <r>
    <s v="361012429 "/>
    <n v="81"/>
    <x v="1"/>
    <x v="0"/>
    <x v="9"/>
    <n v="2017"/>
    <n v="11"/>
    <d v="2017-09-08T00:00:00"/>
    <x v="1"/>
    <n v="1"/>
    <d v="2017-09-07T12:11:00"/>
    <d v="2017-09-09T10:39:00"/>
    <x v="0"/>
    <n v="14456"/>
    <n v="54306"/>
    <n v="67476"/>
    <n v="13170"/>
    <n v="0"/>
    <s v="05111"/>
    <x v="0"/>
  </r>
  <r>
    <s v="361025446 "/>
    <n v="81"/>
    <x v="4"/>
    <x v="0"/>
    <x v="2"/>
    <n v="2017"/>
    <n v="4"/>
    <d v="2017-03-07T00:00:00"/>
    <x v="0"/>
    <n v="1"/>
    <d v="2017-03-06T08:05:00"/>
    <d v="2017-03-13T10:16:00"/>
    <x v="1"/>
    <n v="66538"/>
    <n v="391705"/>
    <n v="455339"/>
    <n v="63634"/>
    <n v="0"/>
    <s v="05011"/>
    <x v="0"/>
  </r>
  <r>
    <s v="361127414 "/>
    <n v="81"/>
    <x v="1"/>
    <x v="0"/>
    <x v="8"/>
    <n v="2017"/>
    <n v="7"/>
    <d v="2017-06-15T00:00:00"/>
    <x v="3"/>
    <n v="1"/>
    <d v="2017-06-14T13:07:00"/>
    <d v="2017-06-18T10:53:00"/>
    <x v="0"/>
    <n v="28007"/>
    <n v="46380"/>
    <n v="72485"/>
    <n v="26105"/>
    <n v="0"/>
    <s v="05111"/>
    <x v="0"/>
  </r>
  <r>
    <s v="361202455 "/>
    <n v="81"/>
    <x v="4"/>
    <x v="0"/>
    <x v="5"/>
    <n v="2017"/>
    <n v="8"/>
    <d v="2017-08-08T00:00:00"/>
    <x v="0"/>
    <n v="1"/>
    <d v="2017-08-07T13:46:00"/>
    <d v="2017-08-09T13:57:00"/>
    <x v="1"/>
    <n v="29138"/>
    <n v="250403"/>
    <n v="276907"/>
    <n v="26504"/>
    <n v="0"/>
    <s v="05011"/>
    <x v="0"/>
  </r>
  <r>
    <s v="361215408 "/>
    <n v="81"/>
    <x v="5"/>
    <x v="0"/>
    <x v="0"/>
    <n v="2017"/>
    <n v="3"/>
    <d v="2017-02-17T00:00:00"/>
    <x v="2"/>
    <n v="1"/>
    <d v="2017-02-10T18:28:00"/>
    <d v="2017-02-20T11:20:00"/>
    <x v="1"/>
    <n v="28488"/>
    <n v="249540"/>
    <n v="276295"/>
    <n v="26755"/>
    <n v="292000"/>
    <s v="05012"/>
    <x v="1"/>
  </r>
  <r>
    <s v="361230439 "/>
    <n v="81"/>
    <x v="4"/>
    <x v="0"/>
    <x v="4"/>
    <n v="2017"/>
    <n v="8"/>
    <d v="2017-07-21T00:00:00"/>
    <x v="3"/>
    <n v="1"/>
    <d v="2017-07-20T12:51:00"/>
    <d v="2017-07-24T12:08:00"/>
    <x v="1"/>
    <n v="31769"/>
    <n v="296830"/>
    <n v="326652"/>
    <n v="29822"/>
    <n v="0"/>
    <s v="05012"/>
    <x v="0"/>
  </r>
  <r>
    <s v="365128432 "/>
    <n v="80"/>
    <x v="1"/>
    <x v="0"/>
    <x v="7"/>
    <n v="2017"/>
    <n v="6"/>
    <d v="2017-05-17T00:00:00"/>
    <x v="3"/>
    <n v="1"/>
    <d v="2017-05-16T12:08:00"/>
    <d v="2017-05-18T10:12:00"/>
    <x v="0"/>
    <n v="15143"/>
    <n v="54306"/>
    <n v="68184"/>
    <n v="13878"/>
    <n v="0"/>
    <s v="05111"/>
    <x v="0"/>
  </r>
  <r>
    <s v="365304425 "/>
    <n v="80"/>
    <x v="1"/>
    <x v="0"/>
    <x v="1"/>
    <n v="2017"/>
    <n v="11"/>
    <d v="2017-11-03T00:00:00"/>
    <x v="1"/>
    <n v="1"/>
    <d v="2017-11-03T08:01:00"/>
    <d v="2017-11-04T11:42:00"/>
    <x v="0"/>
    <n v="13065"/>
    <n v="54306"/>
    <n v="66145"/>
    <n v="11839"/>
    <n v="0"/>
    <s v="05111"/>
    <x v="0"/>
  </r>
  <r>
    <s v="365420417 "/>
    <n v="80"/>
    <x v="4"/>
    <x v="0"/>
    <x v="3"/>
    <n v="2017"/>
    <n v="5"/>
    <d v="2017-04-24T00:00:00"/>
    <x v="0"/>
    <n v="1"/>
    <d v="2017-04-23T12:28:00"/>
    <d v="2017-04-25T11:14:00"/>
    <x v="1"/>
    <n v="29138"/>
    <n v="281131"/>
    <n v="308740"/>
    <n v="27609"/>
    <n v="0"/>
    <s v="05012"/>
    <x v="0"/>
  </r>
  <r>
    <s v="365719408 "/>
    <n v="80"/>
    <x v="1"/>
    <x v="0"/>
    <x v="4"/>
    <n v="2017"/>
    <n v="8"/>
    <d v="2017-07-20T00:00:00"/>
    <x v="1"/>
    <n v="1"/>
    <d v="2017-07-19T13:01:00"/>
    <d v="2017-07-21T12:00:00"/>
    <x v="0"/>
    <n v="15079"/>
    <n v="52026"/>
    <n v="65846"/>
    <n v="13820"/>
    <n v="0"/>
    <s v="05111"/>
    <x v="0"/>
  </r>
  <r>
    <s v="365823411 "/>
    <n v="80"/>
    <x v="1"/>
    <x v="0"/>
    <x v="11"/>
    <n v="2017"/>
    <n v="11"/>
    <d v="2017-10-09T00:00:00"/>
    <x v="3"/>
    <n v="1"/>
    <d v="2017-10-06T09:12:00"/>
    <d v="2017-10-10T10:26:00"/>
    <x v="0"/>
    <n v="30239"/>
    <n v="52026"/>
    <n v="80248"/>
    <n v="28222"/>
    <n v="0"/>
    <s v="06012"/>
    <x v="0"/>
  </r>
  <r>
    <s v="366002717 "/>
    <n v="81"/>
    <x v="4"/>
    <x v="0"/>
    <x v="2"/>
    <n v="2017"/>
    <n v="4"/>
    <d v="2017-03-12T00:00:00"/>
    <x v="0"/>
    <n v="1"/>
    <d v="2017-03-12T15:37:00"/>
    <d v="2017-03-14T14:05:00"/>
    <x v="1"/>
    <n v="29138"/>
    <n v="301289"/>
    <n v="328749"/>
    <n v="27460"/>
    <n v="0"/>
    <s v="05012"/>
    <x v="0"/>
  </r>
  <r>
    <s v="366003442 "/>
    <n v="81"/>
    <x v="1"/>
    <x v="0"/>
    <x v="10"/>
    <n v="2017"/>
    <n v="5"/>
    <d v="2017-01-09T00:00:00"/>
    <x v="0"/>
    <n v="1"/>
    <d v="2017-01-08T13:27:00"/>
    <d v="2017-01-10T13:59:00"/>
    <x v="0"/>
    <n v="26204"/>
    <n v="53166"/>
    <n v="77420"/>
    <n v="24254"/>
    <n v="0"/>
    <s v="05111"/>
    <x v="0"/>
  </r>
  <r>
    <s v="366024434 "/>
    <n v="81"/>
    <x v="2"/>
    <x v="0"/>
    <x v="7"/>
    <n v="2017"/>
    <n v="6"/>
    <d v="2017-05-19T00:00:00"/>
    <x v="1"/>
    <n v="1"/>
    <d v="2017-05-16T08:37:00"/>
    <d v="2017-05-24T12:07:00"/>
    <x v="0"/>
    <n v="82578"/>
    <n v="477166"/>
    <n v="554912"/>
    <n v="77746"/>
    <n v="0"/>
    <s v="05022"/>
    <x v="0"/>
  </r>
  <r>
    <s v="366211414 "/>
    <n v="81"/>
    <x v="5"/>
    <x v="0"/>
    <x v="3"/>
    <n v="2017"/>
    <n v="5"/>
    <d v="2017-04-13T00:00:00"/>
    <x v="0"/>
    <n v="1"/>
    <d v="2017-04-12T12:36:00"/>
    <d v="2017-04-14T11:31:00"/>
    <x v="1"/>
    <n v="26701"/>
    <n v="248400"/>
    <n v="272680"/>
    <n v="24280"/>
    <n v="0"/>
    <s v="88872"/>
    <x v="1"/>
  </r>
  <r>
    <s v="366214438 "/>
    <n v="81"/>
    <x v="1"/>
    <x v="0"/>
    <x v="1"/>
    <n v="2017"/>
    <n v="12"/>
    <d v="2017-11-29T00:00:00"/>
    <x v="0"/>
    <n v="1"/>
    <d v="2017-11-29T08:43:00"/>
    <d v="2017-11-30T09:35:00"/>
    <x v="0"/>
    <n v="13446"/>
    <n v="47520"/>
    <n v="59791"/>
    <n v="12271"/>
    <n v="0"/>
    <s v="05111"/>
    <x v="0"/>
  </r>
  <r>
    <s v="370102417 "/>
    <n v="79"/>
    <x v="6"/>
    <x v="0"/>
    <x v="3"/>
    <n v="2017"/>
    <n v="5"/>
    <d v="2017-04-18T00:00:00"/>
    <x v="2"/>
    <n v="1"/>
    <d v="2017-04-17T13:34:00"/>
    <d v="2017-04-19T11:07:00"/>
    <x v="1"/>
    <n v="11930"/>
    <n v="276000"/>
    <n v="287017"/>
    <n v="11017"/>
    <n v="270400"/>
    <s v="05011"/>
    <x v="0"/>
  </r>
  <r>
    <s v="370102447 "/>
    <n v="79"/>
    <x v="5"/>
    <x v="0"/>
    <x v="1"/>
    <n v="2017"/>
    <n v="12"/>
    <d v="2017-11-06T00:00:00"/>
    <x v="0"/>
    <n v="1"/>
    <d v="2017-11-05T12:58:00"/>
    <d v="2017-11-07T12:29:00"/>
    <x v="1"/>
    <n v="16577"/>
    <n v="249540"/>
    <n v="264709"/>
    <n v="15169"/>
    <n v="0"/>
    <s v="05011"/>
    <x v="1"/>
  </r>
  <r>
    <s v="370125424 "/>
    <n v="80"/>
    <x v="5"/>
    <x v="0"/>
    <x v="10"/>
    <n v="2017"/>
    <n v="3"/>
    <d v="2017-01-16T00:00:00"/>
    <x v="0"/>
    <n v="1"/>
    <d v="2017-01-12T08:45:00"/>
    <d v="2017-01-18T11:47:00"/>
    <x v="1"/>
    <n v="45179"/>
    <n v="248908"/>
    <n v="291274"/>
    <n v="42366"/>
    <n v="0"/>
    <s v="05012"/>
    <x v="1"/>
  </r>
  <r>
    <s v="370227417 "/>
    <n v="79"/>
    <x v="5"/>
    <x v="0"/>
    <x v="7"/>
    <n v="2017"/>
    <n v="6"/>
    <d v="2017-05-16T00:00:00"/>
    <x v="3"/>
    <n v="1"/>
    <d v="2017-05-12T08:20:00"/>
    <d v="2017-05-17T10:43:00"/>
    <x v="1"/>
    <n v="39289"/>
    <n v="226008"/>
    <n v="262767"/>
    <n v="36759"/>
    <n v="0"/>
    <s v="05012"/>
    <x v="1"/>
  </r>
  <r>
    <s v="370417427 "/>
    <n v="79"/>
    <x v="5"/>
    <x v="0"/>
    <x v="8"/>
    <n v="2017"/>
    <n v="7"/>
    <d v="2017-06-06T00:00:00"/>
    <x v="0"/>
    <n v="1"/>
    <d v="2017-06-05T08:38:00"/>
    <d v="2017-06-07T13:17:00"/>
    <x v="1"/>
    <n v="16346"/>
    <n v="248400"/>
    <n v="263361"/>
    <n v="14961"/>
    <n v="0"/>
    <s v="05012"/>
    <x v="1"/>
  </r>
  <r>
    <s v="370428456 "/>
    <n v="80"/>
    <x v="0"/>
    <x v="0"/>
    <x v="2"/>
    <n v="2017"/>
    <n v="4"/>
    <d v="2017-03-01T00:00:00"/>
    <x v="3"/>
    <n v="1"/>
    <d v="2017-02-28T12:56:00"/>
    <d v="2017-03-02T10:37:00"/>
    <x v="0"/>
    <n v="9885"/>
    <n v="23751"/>
    <n v="32931"/>
    <n v="9180"/>
    <n v="0"/>
    <s v="05161"/>
    <x v="0"/>
  </r>
  <r>
    <s v="370516435 "/>
    <n v="80"/>
    <x v="6"/>
    <x v="0"/>
    <x v="10"/>
    <n v="2017"/>
    <n v="2"/>
    <d v="2017-01-05T00:00:00"/>
    <x v="0"/>
    <n v="1"/>
    <d v="2017-01-05T08:18:00"/>
    <d v="2017-01-09T10:20:00"/>
    <x v="1"/>
    <n v="16367"/>
    <n v="276000"/>
    <n v="291858"/>
    <n v="15858"/>
    <n v="0"/>
    <s v="05013"/>
    <x v="0"/>
  </r>
  <r>
    <s v="370601435 "/>
    <n v="79"/>
    <x v="1"/>
    <x v="0"/>
    <x v="6"/>
    <n v="2017"/>
    <n v="12"/>
    <d v="2017-12-28T00:00:00"/>
    <x v="0"/>
    <n v="1"/>
    <d v="2017-12-27T13:48:00"/>
    <d v="2017-12-29T09:57:00"/>
    <x v="0"/>
    <n v="14912"/>
    <n v="54306"/>
    <n v="68886"/>
    <n v="14580"/>
    <n v="0"/>
    <s v="05111"/>
    <x v="0"/>
  </r>
  <r>
    <s v="370604422 "/>
    <n v="80"/>
    <x v="4"/>
    <x v="0"/>
    <x v="8"/>
    <n v="2017"/>
    <n v="6"/>
    <d v="2017-06-01T00:00:00"/>
    <x v="0"/>
    <n v="1"/>
    <d v="2017-05-26T17:18:00"/>
    <d v="2017-06-02T13:25:00"/>
    <x v="1"/>
    <n v="39799"/>
    <n v="255534"/>
    <n v="292049"/>
    <n v="36515"/>
    <n v="0"/>
    <s v="05012"/>
    <x v="0"/>
  </r>
  <r>
    <s v="370605424 "/>
    <n v="79"/>
    <x v="6"/>
    <x v="0"/>
    <x v="6"/>
    <n v="2017"/>
    <n v="12"/>
    <d v="2017-12-14T00:00:00"/>
    <x v="0"/>
    <n v="1"/>
    <d v="2017-12-13T12:47:00"/>
    <d v="2017-12-15T12:23:00"/>
    <x v="1"/>
    <n v="11694"/>
    <n v="248400"/>
    <n v="259174"/>
    <n v="10774"/>
    <n v="0"/>
    <s v="05011"/>
    <x v="0"/>
  </r>
  <r>
    <s v="370715427 "/>
    <n v="79"/>
    <x v="1"/>
    <x v="0"/>
    <x v="9"/>
    <n v="2017"/>
    <n v="11"/>
    <d v="2017-09-04T00:00:00"/>
    <x v="3"/>
    <n v="1"/>
    <d v="2017-09-04T08:28:00"/>
    <d v="2017-09-05T10:44:00"/>
    <x v="0"/>
    <n v="12958"/>
    <n v="46380"/>
    <n v="58122"/>
    <n v="11742"/>
    <n v="0"/>
    <s v="05111"/>
    <x v="0"/>
  </r>
  <r>
    <s v="370828410 "/>
    <n v="79"/>
    <x v="4"/>
    <x v="0"/>
    <x v="9"/>
    <n v="2017"/>
    <n v="10"/>
    <d v="2017-09-27T00:00:00"/>
    <x v="4"/>
    <n v="1"/>
    <d v="2017-09-26T09:57:00"/>
    <d v="2017-09-29T11:43:00"/>
    <x v="1"/>
    <n v="41769"/>
    <n v="254902"/>
    <n v="294847"/>
    <n v="39945"/>
    <n v="0"/>
    <s v="05012"/>
    <x v="0"/>
  </r>
  <r>
    <s v="370829409 "/>
    <n v="80"/>
    <x v="2"/>
    <x v="0"/>
    <x v="0"/>
    <n v="2017"/>
    <n v="3"/>
    <d v="2017-02-10T00:00:00"/>
    <x v="1"/>
    <n v="1"/>
    <d v="2017-02-09T10:08:00"/>
    <d v="2017-02-13T12:24:00"/>
    <x v="0"/>
    <n v="17894"/>
    <n v="24891"/>
    <n v="41439"/>
    <n v="16548"/>
    <n v="0"/>
    <s v="05111"/>
    <x v="0"/>
  </r>
  <r>
    <s v="370908430 "/>
    <n v="79"/>
    <x v="4"/>
    <x v="0"/>
    <x v="1"/>
    <n v="2017"/>
    <n v="12"/>
    <d v="2017-11-06T00:00:00"/>
    <x v="0"/>
    <n v="1"/>
    <d v="2017-11-05T13:18:00"/>
    <d v="2017-11-07T11:03:00"/>
    <x v="1"/>
    <n v="29074"/>
    <n v="255534"/>
    <n v="282890"/>
    <n v="27356"/>
    <n v="0"/>
    <s v="05011"/>
    <x v="0"/>
  </r>
  <r>
    <s v="370930432 "/>
    <n v="79"/>
    <x v="1"/>
    <x v="0"/>
    <x v="1"/>
    <n v="2017"/>
    <n v="12"/>
    <d v="2017-11-27T00:00:00"/>
    <x v="1"/>
    <n v="1"/>
    <d v="2017-11-26T09:31:00"/>
    <d v="2017-11-28T10:31:00"/>
    <x v="0"/>
    <n v="25722"/>
    <n v="54306"/>
    <n v="77705"/>
    <n v="23399"/>
    <n v="0"/>
    <s v="05111"/>
    <x v="0"/>
  </r>
  <r>
    <s v="371102405 "/>
    <n v="79"/>
    <x v="4"/>
    <x v="0"/>
    <x v="6"/>
    <n v="2017"/>
    <n v="12"/>
    <d v="2017-12-11T00:00:00"/>
    <x v="0"/>
    <n v="1"/>
    <d v="2017-12-10T15:51:00"/>
    <d v="2017-12-12T11:00:00"/>
    <x v="1"/>
    <n v="29824"/>
    <n v="320588"/>
    <n v="348619"/>
    <n v="28031"/>
    <n v="0"/>
    <s v="05012"/>
    <x v="0"/>
  </r>
  <r>
    <s v="371114404 "/>
    <n v="80"/>
    <x v="5"/>
    <x v="0"/>
    <x v="3"/>
    <n v="2017"/>
    <n v="5"/>
    <d v="2017-04-07T00:00:00"/>
    <x v="1"/>
    <n v="1"/>
    <d v="2017-04-06T09:11:00"/>
    <d v="2017-04-08T19:43:00"/>
    <x v="1"/>
    <n v="17706"/>
    <n v="249540"/>
    <n v="265863"/>
    <n v="16323"/>
    <n v="0"/>
    <s v="05012"/>
    <x v="1"/>
  </r>
  <r>
    <s v="371119410 "/>
    <n v="79"/>
    <x v="3"/>
    <x v="0"/>
    <x v="1"/>
    <n v="2017"/>
    <n v="12"/>
    <d v="2017-11-27T00:00:00"/>
    <x v="0"/>
    <n v="1"/>
    <d v="2017-11-26T12:02:00"/>
    <d v="2017-11-28T11:49:00"/>
    <x v="0"/>
    <n v="36078"/>
    <n v="96715"/>
    <n v="129465"/>
    <n v="32750"/>
    <n v="0"/>
    <s v="05111"/>
    <x v="0"/>
  </r>
  <r>
    <s v="371119454 "/>
    <n v="80"/>
    <x v="4"/>
    <x v="0"/>
    <x v="4"/>
    <n v="2017"/>
    <n v="8"/>
    <d v="2017-07-24T00:00:00"/>
    <x v="0"/>
    <n v="1"/>
    <d v="2017-07-23T13:02:00"/>
    <d v="2017-07-25T10:28:00"/>
    <x v="1"/>
    <n v="39198"/>
    <n v="293307"/>
    <n v="329775"/>
    <n v="36468"/>
    <n v="0"/>
    <s v="05011"/>
    <x v="0"/>
  </r>
  <r>
    <s v="371217409 "/>
    <n v="80"/>
    <x v="4"/>
    <x v="0"/>
    <x v="11"/>
    <n v="2017"/>
    <n v="11"/>
    <d v="2017-10-09T00:00:00"/>
    <x v="2"/>
    <n v="1"/>
    <d v="2017-10-08T13:43:00"/>
    <d v="2017-10-10T19:12:00"/>
    <x v="1"/>
    <n v="29057"/>
    <n v="254394"/>
    <n v="281735"/>
    <n v="27341"/>
    <n v="323700"/>
    <s v="05012"/>
    <x v="0"/>
  </r>
  <r>
    <s v="375111059 "/>
    <n v="79"/>
    <x v="4"/>
    <x v="0"/>
    <x v="0"/>
    <n v="2017"/>
    <n v="3"/>
    <d v="2017-02-09T00:00:00"/>
    <x v="1"/>
    <n v="1"/>
    <d v="2017-02-08T12:31:00"/>
    <d v="2017-02-10T11:35:00"/>
    <x v="1"/>
    <n v="29010"/>
    <n v="259525"/>
    <n v="286827"/>
    <n v="27302"/>
    <n v="0"/>
    <s v="05012"/>
    <x v="0"/>
  </r>
  <r>
    <s v="375130411 "/>
    <n v="79"/>
    <x v="4"/>
    <x v="0"/>
    <x v="7"/>
    <n v="2017"/>
    <n v="6"/>
    <d v="2017-05-03T00:00:00"/>
    <x v="0"/>
    <n v="1"/>
    <d v="2017-05-02T13:23:00"/>
    <d v="2017-05-04T11:41:00"/>
    <x v="1"/>
    <n v="29138"/>
    <n v="250403"/>
    <n v="278012"/>
    <n v="27609"/>
    <n v="0"/>
    <s v="05012"/>
    <x v="0"/>
  </r>
  <r>
    <s v="375208058 "/>
    <n v="79"/>
    <x v="1"/>
    <x v="0"/>
    <x v="9"/>
    <n v="2017"/>
    <n v="10"/>
    <d v="2017-09-13T00:00:00"/>
    <x v="0"/>
    <n v="1"/>
    <d v="2017-09-12T12:56:00"/>
    <d v="2017-09-14T14:04:00"/>
    <x v="0"/>
    <n v="15143"/>
    <n v="47520"/>
    <n v="61398"/>
    <n v="13878"/>
    <n v="0"/>
    <s v="05111"/>
    <x v="0"/>
  </r>
  <r>
    <s v="375403025 "/>
    <n v="79"/>
    <x v="4"/>
    <x v="0"/>
    <x v="5"/>
    <n v="2017"/>
    <n v="9"/>
    <d v="2017-08-11T00:00:00"/>
    <x v="0"/>
    <n v="1"/>
    <d v="2017-08-08T09:01:00"/>
    <d v="2017-08-18T09:30:00"/>
    <x v="1"/>
    <n v="64710"/>
    <n v="320543"/>
    <n v="381610"/>
    <n v="61067"/>
    <n v="0"/>
    <s v="05012"/>
    <x v="0"/>
  </r>
  <r>
    <s v="375426421 "/>
    <n v="80"/>
    <x v="4"/>
    <x v="0"/>
    <x v="5"/>
    <n v="2017"/>
    <n v="9"/>
    <d v="2017-08-21T00:00:00"/>
    <x v="4"/>
    <n v="1"/>
    <d v="2017-07-28T08:00:00"/>
    <d v="2017-08-23T12:27:00"/>
    <x v="1"/>
    <n v="24229"/>
    <n v="251543"/>
    <n v="277408"/>
    <n v="25865"/>
    <n v="0"/>
    <s v="05013"/>
    <x v="0"/>
  </r>
  <r>
    <s v="375718044 "/>
    <n v="79"/>
    <x v="5"/>
    <x v="0"/>
    <x v="5"/>
    <n v="2017"/>
    <n v="9"/>
    <d v="2017-08-14T00:00:00"/>
    <x v="0"/>
    <n v="1"/>
    <d v="2017-08-13T12:30:00"/>
    <d v="2017-08-16T10:56:00"/>
    <x v="1"/>
    <n v="26364"/>
    <n v="343798"/>
    <n v="367961"/>
    <n v="24163"/>
    <n v="0"/>
    <s v="05011"/>
    <x v="1"/>
  </r>
  <r>
    <s v="375928440 "/>
    <n v="79"/>
    <x v="1"/>
    <x v="0"/>
    <x v="1"/>
    <n v="2017"/>
    <n v="12"/>
    <d v="2017-11-09T00:00:00"/>
    <x v="1"/>
    <n v="1"/>
    <d v="2017-11-09T09:22:00"/>
    <d v="2017-11-10T13:50:00"/>
    <x v="0"/>
    <n v="13446"/>
    <n v="47520"/>
    <n v="59791"/>
    <n v="12271"/>
    <n v="0"/>
    <s v="05112"/>
    <x v="0"/>
  </r>
  <r>
    <s v="375929410 "/>
    <n v="80"/>
    <x v="4"/>
    <x v="0"/>
    <x v="0"/>
    <n v="2017"/>
    <n v="2"/>
    <d v="2017-02-07T00:00:00"/>
    <x v="0"/>
    <n v="1"/>
    <d v="2017-02-06T12:13:00"/>
    <d v="2017-02-08T11:05:00"/>
    <x v="1"/>
    <n v="38962"/>
    <n v="320251"/>
    <n v="356510"/>
    <n v="36259"/>
    <n v="0"/>
    <s v="05011"/>
    <x v="0"/>
  </r>
  <r>
    <s v="376013444 "/>
    <n v="80"/>
    <x v="1"/>
    <x v="0"/>
    <x v="8"/>
    <n v="2017"/>
    <n v="6"/>
    <d v="2017-05-31T00:00:00"/>
    <x v="0"/>
    <n v="1"/>
    <d v="2017-05-30T09:20:00"/>
    <d v="2017-06-01T10:18:00"/>
    <x v="0"/>
    <n v="15079"/>
    <n v="47520"/>
    <n v="61340"/>
    <n v="13820"/>
    <n v="0"/>
    <s v="05111"/>
    <x v="0"/>
  </r>
  <r>
    <s v="376023430 "/>
    <n v="80"/>
    <x v="1"/>
    <x v="0"/>
    <x v="8"/>
    <n v="2017"/>
    <n v="7"/>
    <d v="2017-06-02T00:00:00"/>
    <x v="1"/>
    <n v="1"/>
    <d v="2017-06-02T09:16:00"/>
    <d v="2017-06-03T11:30:00"/>
    <x v="0"/>
    <n v="12834"/>
    <n v="47520"/>
    <n v="59151"/>
    <n v="11631"/>
    <n v="0"/>
    <s v="05111"/>
    <x v="0"/>
  </r>
  <r>
    <s v="376215056 "/>
    <n v="80"/>
    <x v="1"/>
    <x v="0"/>
    <x v="3"/>
    <n v="2017"/>
    <n v="5"/>
    <d v="2017-04-03T00:00:00"/>
    <x v="0"/>
    <n v="1"/>
    <d v="2017-04-02T18:12:00"/>
    <d v="2017-04-04T12:27:00"/>
    <x v="0"/>
    <n v="25203"/>
    <n v="54306"/>
    <n v="77238"/>
    <n v="22932"/>
    <n v="0"/>
    <s v="05111"/>
    <x v="0"/>
  </r>
  <r>
    <s v="380111424 "/>
    <n v="78"/>
    <x v="0"/>
    <x v="0"/>
    <x v="7"/>
    <n v="2017"/>
    <n v="6"/>
    <d v="2017-05-16T00:00:00"/>
    <x v="0"/>
    <n v="1"/>
    <d v="2017-05-15T12:52:00"/>
    <d v="2017-05-16T16:14:00"/>
    <x v="0"/>
    <n v="7796"/>
    <n v="45240"/>
    <n v="52336"/>
    <n v="7096"/>
    <n v="0"/>
    <s v="05161"/>
    <x v="0"/>
  </r>
  <r>
    <s v="380206963 "/>
    <n v="79"/>
    <x v="4"/>
    <x v="0"/>
    <x v="10"/>
    <n v="2017"/>
    <n v="2"/>
    <d v="2017-01-16T00:00:00"/>
    <x v="0"/>
    <n v="1"/>
    <d v="2017-01-15T13:19:00"/>
    <d v="2017-01-19T10:00:00"/>
    <x v="1"/>
    <n v="40426"/>
    <n v="269421"/>
    <n v="306291"/>
    <n v="36870"/>
    <n v="0"/>
    <s v="05011"/>
    <x v="0"/>
  </r>
  <r>
    <s v="380404062 "/>
    <n v="79"/>
    <x v="1"/>
    <x v="0"/>
    <x v="3"/>
    <n v="2017"/>
    <n v="4"/>
    <d v="2017-04-17T00:00:00"/>
    <x v="1"/>
    <n v="1"/>
    <d v="2017-04-12T09:43:00"/>
    <d v="2017-05-04T09:00:00"/>
    <x v="0"/>
    <n v="10234"/>
    <n v="26031"/>
    <n v="36572"/>
    <n v="10541"/>
    <n v="0"/>
    <s v="01062"/>
    <x v="0"/>
  </r>
  <r>
    <s v="380405434 "/>
    <n v="78"/>
    <x v="0"/>
    <x v="0"/>
    <x v="6"/>
    <n v="2017"/>
    <n v="12"/>
    <d v="2017-12-11T00:00:00"/>
    <x v="0"/>
    <n v="1"/>
    <d v="2017-12-10T13:00:00"/>
    <d v="2017-12-12T10:30:00"/>
    <x v="0"/>
    <n v="10605"/>
    <n v="45240"/>
    <n v="55034"/>
    <n v="9794"/>
    <n v="0"/>
    <s v="05161"/>
    <x v="0"/>
  </r>
  <r>
    <s v="380516717 "/>
    <n v="79"/>
    <x v="4"/>
    <x v="0"/>
    <x v="0"/>
    <n v="2017"/>
    <n v="3"/>
    <d v="2017-02-08T00:00:00"/>
    <x v="0"/>
    <n v="1"/>
    <d v="2017-02-07T11:20:00"/>
    <d v="2017-02-09T11:43:00"/>
    <x v="1"/>
    <n v="48275"/>
    <n v="250403"/>
    <n v="294180"/>
    <n v="43777"/>
    <n v="0"/>
    <s v="05012"/>
    <x v="0"/>
  </r>
  <r>
    <s v="380602432 "/>
    <n v="78"/>
    <x v="6"/>
    <x v="0"/>
    <x v="11"/>
    <n v="2017"/>
    <n v="11"/>
    <d v="2017-10-27T00:00:00"/>
    <x v="0"/>
    <n v="1"/>
    <d v="2017-10-26T11:33:00"/>
    <d v="2017-10-30T10:37:00"/>
    <x v="1"/>
    <n v="15098"/>
    <n v="249263"/>
    <n v="263291"/>
    <n v="14028"/>
    <n v="0"/>
    <s v="05011"/>
    <x v="0"/>
  </r>
  <r>
    <s v="380706435 "/>
    <n v="79"/>
    <x v="1"/>
    <x v="0"/>
    <x v="0"/>
    <n v="2017"/>
    <n v="3"/>
    <d v="2017-02-08T00:00:00"/>
    <x v="1"/>
    <n v="1"/>
    <d v="2017-02-08T07:40:00"/>
    <d v="2017-02-10T15:08:00"/>
    <x v="0"/>
    <n v="16144"/>
    <n v="54306"/>
    <n v="69311"/>
    <n v="15005"/>
    <n v="0"/>
    <s v="05112"/>
    <x v="0"/>
  </r>
  <r>
    <s v="380721425 "/>
    <n v="78"/>
    <x v="1"/>
    <x v="0"/>
    <x v="11"/>
    <n v="2017"/>
    <n v="11"/>
    <d v="2017-10-02T00:00:00"/>
    <x v="0"/>
    <n v="1"/>
    <d v="2017-09-26T15:09:00"/>
    <d v="2017-10-09T11:46:00"/>
    <x v="0"/>
    <n v="37733"/>
    <n v="47520"/>
    <n v="82747"/>
    <n v="35227"/>
    <n v="0"/>
    <s v="05112"/>
    <x v="0"/>
  </r>
  <r>
    <s v="381123409 "/>
    <n v="79"/>
    <x v="5"/>
    <x v="0"/>
    <x v="7"/>
    <n v="2017"/>
    <n v="6"/>
    <d v="2017-05-02T00:00:00"/>
    <x v="3"/>
    <n v="1"/>
    <d v="2017-05-01T13:17:00"/>
    <d v="2017-05-03T13:10:00"/>
    <x v="1"/>
    <n v="16577"/>
    <n v="225500"/>
    <n v="240669"/>
    <n v="15169"/>
    <n v="0"/>
    <s v="05011"/>
    <x v="1"/>
  </r>
  <r>
    <s v="381220428 "/>
    <n v="79"/>
    <x v="5"/>
    <x v="0"/>
    <x v="4"/>
    <n v="2017"/>
    <n v="8"/>
    <d v="2017-07-24T00:00:00"/>
    <x v="2"/>
    <n v="1"/>
    <d v="2017-07-23T13:24:00"/>
    <d v="2017-07-25T10:49:00"/>
    <x v="1"/>
    <n v="26701"/>
    <n v="233785"/>
    <n v="258260"/>
    <n v="24475"/>
    <n v="292000"/>
    <s v="05012"/>
    <x v="2"/>
  </r>
  <r>
    <s v="381223091 "/>
    <n v="79"/>
    <x v="4"/>
    <x v="0"/>
    <x v="4"/>
    <n v="2017"/>
    <n v="8"/>
    <d v="2017-07-24T00:00:00"/>
    <x v="0"/>
    <n v="1"/>
    <d v="2017-07-23T17:51:00"/>
    <d v="2017-07-25T12:25:00"/>
    <x v="1"/>
    <n v="29074"/>
    <n v="250403"/>
    <n v="277759"/>
    <n v="27356"/>
    <n v="0"/>
    <s v="05011"/>
    <x v="0"/>
  </r>
  <r>
    <s v="385104434 "/>
    <n v="79"/>
    <x v="5"/>
    <x v="0"/>
    <x v="7"/>
    <n v="2017"/>
    <n v="6"/>
    <d v="2017-05-11T00:00:00"/>
    <x v="0"/>
    <n v="1"/>
    <d v="2017-05-04T09:32:00"/>
    <d v="2017-05-12T10:50:00"/>
    <x v="1"/>
    <n v="28103"/>
    <n v="246679"/>
    <n v="276990"/>
    <n v="30311"/>
    <n v="0"/>
    <s v="88873"/>
    <x v="1"/>
  </r>
  <r>
    <s v="385110421 "/>
    <n v="78"/>
    <x v="2"/>
    <x v="0"/>
    <x v="2"/>
    <n v="2017"/>
    <n v="4"/>
    <d v="2017-03-10T00:00:00"/>
    <x v="0"/>
    <n v="1"/>
    <d v="2017-03-09T15:06:00"/>
    <d v="2017-03-13T12:04:00"/>
    <x v="0"/>
    <n v="27117"/>
    <n v="178250"/>
    <n v="203691"/>
    <n v="25441"/>
    <n v="0"/>
    <s v="05111"/>
    <x v="0"/>
  </r>
  <r>
    <s v="385119415 "/>
    <n v="78"/>
    <x v="1"/>
    <x v="0"/>
    <x v="1"/>
    <n v="2017"/>
    <n v="12"/>
    <d v="2017-10-27T00:00:00"/>
    <x v="0"/>
    <n v="1"/>
    <d v="2017-10-18T08:05:00"/>
    <d v="2017-11-02T13:20:00"/>
    <x v="0"/>
    <n v="124243"/>
    <n v="503032"/>
    <n v="619494"/>
    <n v="116462"/>
    <n v="0"/>
    <s v="05022"/>
    <x v="0"/>
  </r>
  <r>
    <s v="385205436 "/>
    <n v="78"/>
    <x v="4"/>
    <x v="0"/>
    <x v="9"/>
    <n v="2017"/>
    <n v="9"/>
    <d v="2017-09-04T00:00:00"/>
    <x v="3"/>
    <n v="1"/>
    <d v="2017-09-03T12:55:00"/>
    <d v="2017-09-05T09:24:00"/>
    <x v="1"/>
    <n v="28215"/>
    <n v="274552"/>
    <n v="301015"/>
    <n v="26463"/>
    <n v="0"/>
    <s v="05013"/>
    <x v="0"/>
  </r>
  <r>
    <s v="385301406 "/>
    <n v="78"/>
    <x v="5"/>
    <x v="0"/>
    <x v="4"/>
    <n v="2017"/>
    <n v="8"/>
    <d v="2017-07-24T00:00:00"/>
    <x v="0"/>
    <n v="1"/>
    <d v="2017-07-19T10:24:00"/>
    <d v="2017-07-25T09:55:00"/>
    <x v="1"/>
    <n v="45698"/>
    <n v="250048"/>
    <n v="292793"/>
    <n v="42745"/>
    <n v="0"/>
    <s v="05012"/>
    <x v="1"/>
  </r>
  <r>
    <s v="385426416 "/>
    <n v="78"/>
    <x v="1"/>
    <x v="0"/>
    <x v="7"/>
    <n v="2017"/>
    <n v="6"/>
    <d v="2017-05-12T00:00:00"/>
    <x v="0"/>
    <n v="1"/>
    <d v="2017-05-11T10:04:00"/>
    <d v="2017-05-15T14:35:00"/>
    <x v="0"/>
    <n v="18979"/>
    <n v="47520"/>
    <n v="65010"/>
    <n v="17490"/>
    <n v="0"/>
    <s v="05112"/>
    <x v="0"/>
  </r>
  <r>
    <s v="385508427 "/>
    <n v="78"/>
    <x v="5"/>
    <x v="0"/>
    <x v="9"/>
    <n v="2017"/>
    <n v="10"/>
    <d v="2017-09-06T00:00:00"/>
    <x v="0"/>
    <n v="1"/>
    <d v="2017-09-05T12:48:00"/>
    <d v="2017-09-07T10:34:00"/>
    <x v="1"/>
    <n v="16577"/>
    <n v="249540"/>
    <n v="264709"/>
    <n v="15169"/>
    <n v="0"/>
    <s v="05011"/>
    <x v="1"/>
  </r>
  <r>
    <s v="385512953 "/>
    <n v="79"/>
    <x v="4"/>
    <x v="0"/>
    <x v="7"/>
    <n v="2017"/>
    <n v="6"/>
    <d v="2017-05-04T00:00:00"/>
    <x v="3"/>
    <n v="1"/>
    <d v="2017-05-03T13:47:00"/>
    <d v="2017-05-05T09:02:00"/>
    <x v="1"/>
    <n v="39885"/>
    <n v="276000"/>
    <n v="312266"/>
    <n v="36266"/>
    <n v="0"/>
    <s v="05011"/>
    <x v="0"/>
  </r>
  <r>
    <s v="385519046 "/>
    <n v="78"/>
    <x v="6"/>
    <x v="0"/>
    <x v="11"/>
    <n v="2017"/>
    <n v="11"/>
    <d v="2017-10-23T00:00:00"/>
    <x v="0"/>
    <n v="1"/>
    <d v="2017-10-22T15:30:00"/>
    <d v="2017-10-24T07:27:00"/>
    <x v="1"/>
    <n v="11994"/>
    <n v="276000"/>
    <n v="287075"/>
    <n v="11075"/>
    <n v="0"/>
    <s v="05011"/>
    <x v="0"/>
  </r>
  <r>
    <s v="385625430 "/>
    <n v="79"/>
    <x v="5"/>
    <x v="0"/>
    <x v="10"/>
    <n v="2017"/>
    <n v="2"/>
    <d v="2017-01-03T00:00:00"/>
    <x v="0"/>
    <n v="1"/>
    <d v="2017-01-02T12:49:00"/>
    <d v="2017-01-04T10:45:00"/>
    <x v="1"/>
    <n v="27766"/>
    <n v="249540"/>
    <n v="275005"/>
    <n v="25465"/>
    <n v="0"/>
    <s v="05011"/>
    <x v="1"/>
  </r>
  <r>
    <s v="385801427 "/>
    <n v="79"/>
    <x v="1"/>
    <x v="0"/>
    <x v="7"/>
    <n v="2017"/>
    <n v="6"/>
    <d v="2017-05-16T00:00:00"/>
    <x v="0"/>
    <n v="1"/>
    <d v="2017-04-28T07:47:00"/>
    <d v="2017-05-18T10:02:00"/>
    <x v="0"/>
    <n v="10234"/>
    <n v="52026"/>
    <n v="62567"/>
    <n v="10541"/>
    <n v="0"/>
    <s v="05043"/>
    <x v="0"/>
  </r>
  <r>
    <s v="385813733 "/>
    <n v="79"/>
    <x v="1"/>
    <x v="0"/>
    <x v="7"/>
    <n v="2017"/>
    <n v="7"/>
    <d v="2017-05-12T00:00:00"/>
    <x v="3"/>
    <n v="1"/>
    <d v="2017-05-10T09:30:00"/>
    <d v="2017-05-12T14:25:00"/>
    <x v="0"/>
    <n v="18362"/>
    <n v="53166"/>
    <n v="70252"/>
    <n v="17086"/>
    <n v="0"/>
    <s v="05111"/>
    <x v="0"/>
  </r>
  <r>
    <s v="385922407 "/>
    <n v="78"/>
    <x v="2"/>
    <x v="0"/>
    <x v="1"/>
    <n v="2017"/>
    <n v="11"/>
    <d v="2017-11-06T00:00:00"/>
    <x v="0"/>
    <n v="1"/>
    <d v="2017-11-05T10:55:00"/>
    <d v="2017-11-07T12:32:00"/>
    <x v="0"/>
    <n v="13590"/>
    <n v="178250"/>
    <n v="190730"/>
    <n v="12480"/>
    <n v="0"/>
    <s v="05111"/>
    <x v="0"/>
  </r>
  <r>
    <s v="386123411 "/>
    <n v="79"/>
    <x v="1"/>
    <x v="0"/>
    <x v="4"/>
    <n v="2017"/>
    <n v="8"/>
    <d v="2017-07-07T00:00:00"/>
    <x v="0"/>
    <n v="1"/>
    <d v="2017-07-06T13:37:00"/>
    <d v="2017-07-08T11:00:00"/>
    <x v="0"/>
    <n v="24452"/>
    <n v="47520"/>
    <n v="69687"/>
    <n v="22167"/>
    <n v="0"/>
    <s v="05111"/>
    <x v="0"/>
  </r>
  <r>
    <s v="386224435 "/>
    <n v="79"/>
    <x v="3"/>
    <x v="0"/>
    <x v="10"/>
    <n v="2017"/>
    <n v="2"/>
    <d v="2017-01-19T00:00:00"/>
    <x v="0"/>
    <n v="1"/>
    <d v="2017-01-17T08:18:00"/>
    <d v="2017-01-20T11:00:00"/>
    <x v="0"/>
    <n v="28673"/>
    <n v="139802"/>
    <n v="171392"/>
    <n v="31590"/>
    <n v="0"/>
    <s v="05111"/>
    <x v="0"/>
  </r>
  <r>
    <s v="386227440 "/>
    <n v="79"/>
    <x v="2"/>
    <x v="0"/>
    <x v="10"/>
    <n v="2017"/>
    <n v="2"/>
    <d v="2017-01-24T00:00:00"/>
    <x v="0"/>
    <n v="1"/>
    <d v="2017-01-24T08:43:00"/>
    <d v="2017-01-26T11:00:00"/>
    <x v="0"/>
    <n v="12926"/>
    <n v="24891"/>
    <n v="36808"/>
    <n v="11917"/>
    <n v="0"/>
    <s v="05111"/>
    <x v="0"/>
  </r>
  <r>
    <s v="390111417 "/>
    <n v="77"/>
    <x v="1"/>
    <x v="0"/>
    <x v="2"/>
    <n v="2017"/>
    <n v="5"/>
    <d v="2017-03-28T00:00:00"/>
    <x v="1"/>
    <n v="1"/>
    <d v="2017-03-27T13:02:00"/>
    <d v="2017-03-29T10:00:00"/>
    <x v="0"/>
    <n v="15079"/>
    <n v="47520"/>
    <n v="61340"/>
    <n v="13820"/>
    <n v="0"/>
    <s v="05111"/>
    <x v="0"/>
  </r>
  <r>
    <s v="390123431 "/>
    <n v="77"/>
    <x v="4"/>
    <x v="0"/>
    <x v="4"/>
    <n v="2017"/>
    <n v="8"/>
    <d v="2017-07-17T00:00:00"/>
    <x v="3"/>
    <n v="1"/>
    <d v="2017-07-16T12:31:00"/>
    <d v="2017-07-18T13:25:00"/>
    <x v="1"/>
    <n v="38211"/>
    <n v="293307"/>
    <n v="328766"/>
    <n v="35459"/>
    <n v="0"/>
    <s v="05011"/>
    <x v="0"/>
  </r>
  <r>
    <s v="390215435 "/>
    <n v="77"/>
    <x v="5"/>
    <x v="0"/>
    <x v="0"/>
    <n v="2017"/>
    <n v="3"/>
    <d v="2017-02-17T00:00:00"/>
    <x v="0"/>
    <n v="1"/>
    <d v="2017-02-09T13:58:00"/>
    <d v="2017-02-20T10:14:00"/>
    <x v="1"/>
    <n v="34907"/>
    <n v="249540"/>
    <n v="289581"/>
    <n v="40041"/>
    <n v="0"/>
    <s v="05012"/>
    <x v="1"/>
  </r>
  <r>
    <s v="390306427 "/>
    <n v="77"/>
    <x v="0"/>
    <x v="0"/>
    <x v="11"/>
    <n v="2017"/>
    <n v="11"/>
    <d v="2017-10-17T00:00:00"/>
    <x v="3"/>
    <n v="1"/>
    <d v="2017-10-16T12:41:00"/>
    <d v="2017-10-18T13:03:00"/>
    <x v="0"/>
    <n v="20434"/>
    <n v="91891"/>
    <n v="110531"/>
    <n v="18640"/>
    <n v="0"/>
    <s v="05161"/>
    <x v="0"/>
  </r>
  <r>
    <s v="390307467 "/>
    <n v="77"/>
    <x v="4"/>
    <x v="0"/>
    <x v="2"/>
    <n v="2017"/>
    <n v="4"/>
    <d v="2017-03-16T00:00:00"/>
    <x v="3"/>
    <n v="1"/>
    <d v="2017-03-16T07:25:00"/>
    <d v="2017-03-17T09:10:00"/>
    <x v="1"/>
    <n v="27672"/>
    <n v="277140"/>
    <n v="303200"/>
    <n v="26060"/>
    <n v="0"/>
    <s v="05011"/>
    <x v="0"/>
  </r>
  <r>
    <s v="390310956 "/>
    <n v="78"/>
    <x v="3"/>
    <x v="0"/>
    <x v="10"/>
    <n v="2017"/>
    <n v="2"/>
    <d v="2017-01-17T00:00:00"/>
    <x v="3"/>
    <n v="1"/>
    <d v="2017-01-13T08:02:00"/>
    <d v="2017-01-18T14:35:00"/>
    <x v="0"/>
    <n v="40974"/>
    <n v="92399"/>
    <n v="130900"/>
    <n v="38501"/>
    <n v="0"/>
    <s v="05113"/>
    <x v="0"/>
  </r>
  <r>
    <s v="390317456 "/>
    <n v="77"/>
    <x v="1"/>
    <x v="0"/>
    <x v="6"/>
    <n v="2017"/>
    <n v="12"/>
    <d v="2017-12-22T00:00:00"/>
    <x v="0"/>
    <n v="1"/>
    <d v="2017-12-21T09:19:00"/>
    <d v="2017-12-23T10:28:00"/>
    <x v="0"/>
    <n v="24452"/>
    <n v="54306"/>
    <n v="76473"/>
    <n v="22167"/>
    <n v="0"/>
    <s v="05113"/>
    <x v="0"/>
  </r>
  <r>
    <s v="390319419 "/>
    <n v="77"/>
    <x v="4"/>
    <x v="0"/>
    <x v="4"/>
    <n v="2017"/>
    <n v="7"/>
    <d v="2017-07-04T00:00:00"/>
    <x v="0"/>
    <n v="1"/>
    <d v="2017-07-03T12:14:00"/>
    <d v="2017-07-05T10:21:00"/>
    <x v="1"/>
    <n v="28151"/>
    <n v="255534"/>
    <n v="281939"/>
    <n v="26405"/>
    <n v="0"/>
    <s v="05011"/>
    <x v="0"/>
  </r>
  <r>
    <s v="390326402 "/>
    <n v="77"/>
    <x v="5"/>
    <x v="0"/>
    <x v="1"/>
    <n v="2017"/>
    <n v="11"/>
    <d v="2017-10-31T00:00:00"/>
    <x v="0"/>
    <n v="1"/>
    <d v="2017-10-30T12:44:00"/>
    <d v="2017-11-01T09:49:00"/>
    <x v="1"/>
    <n v="16641"/>
    <n v="249540"/>
    <n v="264766"/>
    <n v="15226"/>
    <n v="0"/>
    <s v="05011"/>
    <x v="1"/>
  </r>
  <r>
    <s v="390504437 "/>
    <n v="77"/>
    <x v="1"/>
    <x v="0"/>
    <x v="1"/>
    <n v="2017"/>
    <n v="12"/>
    <d v="2017-11-22T00:00:00"/>
    <x v="1"/>
    <n v="1"/>
    <d v="2017-11-16T13:03:00"/>
    <d v="2017-11-24T09:00:00"/>
    <x v="0"/>
    <n v="29105"/>
    <n v="54306"/>
    <n v="81526"/>
    <n v="27220"/>
    <n v="0"/>
    <s v="05112"/>
    <x v="0"/>
  </r>
  <r>
    <s v="390527467 "/>
    <n v="77"/>
    <x v="6"/>
    <x v="0"/>
    <x v="6"/>
    <n v="2017"/>
    <n v="12"/>
    <d v="2017-12-11T00:00:00"/>
    <x v="0"/>
    <n v="1"/>
    <d v="2017-12-10T14:21:00"/>
    <d v="2017-12-12T10:30:00"/>
    <x v="1"/>
    <n v="24401"/>
    <n v="249263"/>
    <n v="271504"/>
    <n v="22241"/>
    <n v="0"/>
    <s v="05011"/>
    <x v="0"/>
  </r>
  <r>
    <s v="390608418 "/>
    <n v="77"/>
    <x v="4"/>
    <x v="0"/>
    <x v="5"/>
    <n v="2017"/>
    <n v="8"/>
    <d v="2017-08-01T00:00:00"/>
    <x v="0"/>
    <n v="1"/>
    <d v="2017-07-31T11:41:00"/>
    <d v="2017-08-02T12:54:00"/>
    <x v="1"/>
    <n v="38092"/>
    <n v="293307"/>
    <n v="328749"/>
    <n v="35442"/>
    <n v="0"/>
    <s v="05011"/>
    <x v="0"/>
  </r>
  <r>
    <s v="390613409 "/>
    <n v="77"/>
    <x v="6"/>
    <x v="0"/>
    <x v="1"/>
    <n v="2017"/>
    <n v="12"/>
    <d v="2017-11-27T00:00:00"/>
    <x v="3"/>
    <n v="1"/>
    <d v="2017-11-26T10:28:00"/>
    <d v="2017-11-27T15:00:00"/>
    <x v="1"/>
    <n v="9605"/>
    <n v="249263"/>
    <n v="257988"/>
    <n v="8725"/>
    <n v="0"/>
    <s v="05011"/>
    <x v="0"/>
  </r>
  <r>
    <s v="390702408 "/>
    <n v="78"/>
    <x v="1"/>
    <x v="0"/>
    <x v="0"/>
    <n v="2017"/>
    <n v="2"/>
    <d v="2017-02-02T00:00:00"/>
    <x v="3"/>
    <n v="1"/>
    <d v="2017-01-23T09:03:00"/>
    <d v="2017-02-08T10:37:00"/>
    <x v="0"/>
    <n v="10234"/>
    <n v="45240"/>
    <n v="56293"/>
    <n v="11053"/>
    <n v="0"/>
    <s v="05042"/>
    <x v="0"/>
  </r>
  <r>
    <s v="390728045 "/>
    <n v="78"/>
    <x v="4"/>
    <x v="0"/>
    <x v="7"/>
    <n v="2017"/>
    <n v="6"/>
    <d v="2017-05-22T00:00:00"/>
    <x v="0"/>
    <n v="1"/>
    <d v="2017-05-21T15:52:00"/>
    <d v="2017-05-23T08:23:00"/>
    <x v="1"/>
    <n v="38211"/>
    <n v="276000"/>
    <n v="310550"/>
    <n v="34550"/>
    <n v="0"/>
    <s v="05011"/>
    <x v="0"/>
  </r>
  <r>
    <s v="390801451 "/>
    <n v="78"/>
    <x v="2"/>
    <x v="0"/>
    <x v="4"/>
    <n v="2017"/>
    <n v="8"/>
    <d v="2017-07-25T00:00:00"/>
    <x v="0"/>
    <n v="1"/>
    <d v="2017-07-24T10:35:00"/>
    <d v="2017-07-26T12:52:00"/>
    <x v="0"/>
    <n v="12776"/>
    <n v="52026"/>
    <n v="63774"/>
    <n v="11748"/>
    <n v="0"/>
    <s v="05111"/>
    <x v="0"/>
  </r>
  <r>
    <s v="390808032 "/>
    <n v="78"/>
    <x v="4"/>
    <x v="0"/>
    <x v="2"/>
    <n v="2017"/>
    <n v="5"/>
    <d v="2017-03-06T00:00:00"/>
    <x v="0"/>
    <n v="1"/>
    <d v="2017-03-05T12:27:00"/>
    <d v="2017-03-07T12:38:00"/>
    <x v="1"/>
    <n v="39134"/>
    <n v="276000"/>
    <n v="311547"/>
    <n v="35547"/>
    <n v="0"/>
    <s v="05012"/>
    <x v="0"/>
  </r>
  <r>
    <s v="390905403 "/>
    <n v="78"/>
    <x v="4"/>
    <x v="0"/>
    <x v="8"/>
    <n v="2017"/>
    <n v="7"/>
    <d v="2017-06-01T00:00:00"/>
    <x v="0"/>
    <n v="1"/>
    <d v="2017-05-31T12:43:00"/>
    <d v="2017-06-06T10:58:00"/>
    <x v="1"/>
    <n v="44565"/>
    <n v="313982"/>
    <n v="356277"/>
    <n v="42295"/>
    <n v="0"/>
    <s v="05012"/>
    <x v="0"/>
  </r>
  <r>
    <s v="390907457 "/>
    <n v="77"/>
    <x v="4"/>
    <x v="0"/>
    <x v="11"/>
    <n v="2017"/>
    <n v="11"/>
    <d v="2017-10-16T00:00:00"/>
    <x v="3"/>
    <n v="1"/>
    <d v="2017-10-15T13:12:00"/>
    <d v="2017-10-17T10:30:00"/>
    <x v="1"/>
    <n v="29074"/>
    <n v="282271"/>
    <n v="309627"/>
    <n v="27356"/>
    <n v="0"/>
    <s v="05011"/>
    <x v="0"/>
  </r>
  <r>
    <s v="390920440 "/>
    <n v="77"/>
    <x v="5"/>
    <x v="0"/>
    <x v="11"/>
    <n v="2017"/>
    <n v="11"/>
    <d v="2017-10-24T00:00:00"/>
    <x v="0"/>
    <n v="1"/>
    <d v="2017-10-23T12:51:00"/>
    <d v="2017-10-25T11:38:00"/>
    <x v="1"/>
    <n v="16346"/>
    <n v="249540"/>
    <n v="264501"/>
    <n v="14961"/>
    <n v="0"/>
    <s v="05011"/>
    <x v="1"/>
  </r>
  <r>
    <s v="390927417 "/>
    <n v="78"/>
    <x v="4"/>
    <x v="0"/>
    <x v="9"/>
    <n v="2017"/>
    <n v="10"/>
    <d v="2017-09-25T00:00:00"/>
    <x v="3"/>
    <n v="1"/>
    <d v="2017-09-24T12:33:00"/>
    <d v="2017-09-26T10:53:00"/>
    <x v="1"/>
    <n v="29057"/>
    <n v="282271"/>
    <n v="309612"/>
    <n v="27341"/>
    <n v="0"/>
    <s v="05012"/>
    <x v="0"/>
  </r>
  <r>
    <s v="391024410 "/>
    <n v="78"/>
    <x v="5"/>
    <x v="0"/>
    <x v="8"/>
    <n v="2017"/>
    <n v="7"/>
    <d v="2017-06-08T00:00:00"/>
    <x v="0"/>
    <n v="1"/>
    <d v="2017-06-06T11:46:00"/>
    <d v="2017-06-13T10:05:00"/>
    <x v="1"/>
    <n v="41229"/>
    <n v="250048"/>
    <n v="289686"/>
    <n v="39638"/>
    <n v="0"/>
    <s v="05013"/>
    <x v="1"/>
  </r>
  <r>
    <s v="391112443 "/>
    <n v="78"/>
    <x v="1"/>
    <x v="0"/>
    <x v="9"/>
    <n v="2017"/>
    <n v="9"/>
    <d v="2017-09-06T00:00:00"/>
    <x v="2"/>
    <n v="1"/>
    <d v="2017-09-04T10:22:00"/>
    <d v="2017-09-07T11:46:00"/>
    <x v="0"/>
    <n v="19875"/>
    <n v="54306"/>
    <n v="72947"/>
    <n v="18641"/>
    <n v="84000"/>
    <s v="05112"/>
    <x v="0"/>
  </r>
  <r>
    <s v="391116407 "/>
    <n v="78"/>
    <x v="4"/>
    <x v="0"/>
    <x v="3"/>
    <n v="2017"/>
    <n v="5"/>
    <d v="2017-04-04T00:00:00"/>
    <x v="0"/>
    <n v="1"/>
    <d v="2017-03-30T17:15:00"/>
    <d v="2017-04-11T10:39:00"/>
    <x v="1"/>
    <n v="118723"/>
    <n v="264298"/>
    <n v="379362"/>
    <n v="115064"/>
    <n v="0"/>
    <s v="05012"/>
    <x v="0"/>
  </r>
  <r>
    <s v="391206434 "/>
    <n v="78"/>
    <x v="5"/>
    <x v="0"/>
    <x v="9"/>
    <n v="2017"/>
    <n v="10"/>
    <d v="2017-09-29T00:00:00"/>
    <x v="3"/>
    <n v="1"/>
    <d v="2017-09-28T12:08:00"/>
    <d v="2017-09-30T09:36:00"/>
    <x v="1"/>
    <n v="24977"/>
    <n v="249540"/>
    <n v="272179"/>
    <n v="22639"/>
    <n v="0"/>
    <s v="05011"/>
    <x v="1"/>
  </r>
  <r>
    <s v="391212430 "/>
    <n v="78"/>
    <x v="5"/>
    <x v="0"/>
    <x v="8"/>
    <n v="2017"/>
    <n v="7"/>
    <d v="2017-06-22T00:00:00"/>
    <x v="0"/>
    <n v="1"/>
    <d v="2017-06-22T08:04:00"/>
    <d v="2017-06-23T11:40:00"/>
    <x v="1"/>
    <n v="25235"/>
    <n v="249540"/>
    <n v="272421"/>
    <n v="22881"/>
    <n v="0"/>
    <s v="05013"/>
    <x v="1"/>
  </r>
  <r>
    <s v="395201434 "/>
    <n v="78"/>
    <x v="1"/>
    <x v="0"/>
    <x v="10"/>
    <n v="2017"/>
    <n v="2"/>
    <d v="2017-01-23T00:00:00"/>
    <x v="0"/>
    <n v="1"/>
    <d v="2017-01-15T09:41:00"/>
    <d v="2017-01-31T10:58:00"/>
    <x v="0"/>
    <n v="10234"/>
    <n v="47520"/>
    <n v="58573"/>
    <n v="11053"/>
    <n v="0"/>
    <s v="06012"/>
    <x v="0"/>
  </r>
  <r>
    <s v="395325404 "/>
    <n v="77"/>
    <x v="1"/>
    <x v="0"/>
    <x v="7"/>
    <n v="2017"/>
    <n v="6"/>
    <d v="2017-05-24T00:00:00"/>
    <x v="2"/>
    <n v="1"/>
    <d v="2017-05-19T12:06:00"/>
    <d v="2017-05-24T10:50:00"/>
    <x v="0"/>
    <n v="23235"/>
    <n v="54306"/>
    <n v="75845"/>
    <n v="21539"/>
    <n v="84000"/>
    <s v="05111"/>
    <x v="0"/>
  </r>
  <r>
    <s v="395407429 "/>
    <n v="77"/>
    <x v="4"/>
    <x v="0"/>
    <x v="9"/>
    <n v="2017"/>
    <n v="10"/>
    <d v="2017-09-18T00:00:00"/>
    <x v="1"/>
    <n v="1"/>
    <d v="2017-09-15T11:47:00"/>
    <d v="2017-09-19T12:39:00"/>
    <x v="1"/>
    <n v="34174"/>
    <n v="297298"/>
    <n v="329404"/>
    <n v="32106"/>
    <n v="0"/>
    <s v="05012"/>
    <x v="0"/>
  </r>
  <r>
    <s v="395407450 "/>
    <n v="78"/>
    <x v="5"/>
    <x v="0"/>
    <x v="0"/>
    <n v="2017"/>
    <n v="4"/>
    <d v="2017-02-17T00:00:00"/>
    <x v="0"/>
    <n v="1"/>
    <d v="2017-02-10T15:42:00"/>
    <d v="2017-02-20T12:20:00"/>
    <x v="1"/>
    <n v="51657"/>
    <n v="253998"/>
    <n v="304353"/>
    <n v="50355"/>
    <n v="0"/>
    <s v="05011"/>
    <x v="1"/>
  </r>
  <r>
    <s v="395626036 "/>
    <n v="77"/>
    <x v="2"/>
    <x v="0"/>
    <x v="4"/>
    <n v="2017"/>
    <n v="8"/>
    <d v="2017-07-24T00:00:00"/>
    <x v="0"/>
    <n v="1"/>
    <d v="2017-07-23T15:26:00"/>
    <d v="2017-07-25T09:04:00"/>
    <x v="0"/>
    <n v="32793"/>
    <n v="171234"/>
    <n v="201159"/>
    <n v="29925"/>
    <n v="0"/>
    <s v="05111"/>
    <x v="0"/>
  </r>
  <r>
    <s v="395706441 "/>
    <n v="77"/>
    <x v="6"/>
    <x v="0"/>
    <x v="11"/>
    <n v="2017"/>
    <n v="11"/>
    <d v="2017-10-06T00:00:00"/>
    <x v="0"/>
    <n v="1"/>
    <d v="2017-10-05T12:50:00"/>
    <d v="2017-10-10T16:05:00"/>
    <x v="1"/>
    <n v="15098"/>
    <n v="257600"/>
    <n v="272023"/>
    <n v="14423"/>
    <n v="0"/>
    <s v="05011"/>
    <x v="0"/>
  </r>
  <r>
    <s v="395725004 "/>
    <n v="78"/>
    <x v="5"/>
    <x v="0"/>
    <x v="2"/>
    <n v="2017"/>
    <n v="4"/>
    <d v="2017-03-06T00:00:00"/>
    <x v="0"/>
    <n v="1"/>
    <d v="2017-03-05T12:33:00"/>
    <d v="2017-03-07T10:00:00"/>
    <x v="1"/>
    <n v="26637"/>
    <n v="224360"/>
    <n v="248617"/>
    <n v="24257"/>
    <n v="0"/>
    <s v="05011"/>
    <x v="1"/>
  </r>
  <r>
    <s v="395829426 "/>
    <n v="78"/>
    <x v="1"/>
    <x v="0"/>
    <x v="4"/>
    <n v="2017"/>
    <n v="8"/>
    <d v="2017-06-16T00:00:00"/>
    <x v="2"/>
    <n v="1"/>
    <d v="2017-06-14T10:28:00"/>
    <d v="2017-07-07T18:45:00"/>
    <x v="0"/>
    <n v="250965"/>
    <n v="49800"/>
    <n v="286479"/>
    <n v="236679"/>
    <n v="84000"/>
    <s v="00100"/>
    <x v="0"/>
  </r>
  <r>
    <s v="395911448 "/>
    <n v="77"/>
    <x v="1"/>
    <x v="0"/>
    <x v="1"/>
    <n v="2017"/>
    <n v="11"/>
    <d v="2017-11-03T00:00:00"/>
    <x v="0"/>
    <n v="1"/>
    <d v="2017-11-01T08:50:00"/>
    <d v="2017-11-04T10:22:00"/>
    <x v="0"/>
    <n v="15125"/>
    <n v="47520"/>
    <n v="61373"/>
    <n v="13853"/>
    <n v="0"/>
    <s v="05111"/>
    <x v="0"/>
  </r>
  <r>
    <s v="395925431 "/>
    <n v="78"/>
    <x v="1"/>
    <x v="0"/>
    <x v="9"/>
    <n v="2017"/>
    <n v="10"/>
    <d v="2017-09-22T00:00:00"/>
    <x v="2"/>
    <n v="1"/>
    <d v="2017-09-21T09:47:00"/>
    <d v="2017-09-23T12:43:00"/>
    <x v="0"/>
    <n v="16271"/>
    <n v="54306"/>
    <n v="69248"/>
    <n v="14942"/>
    <n v="84000"/>
    <s v="05111"/>
    <x v="0"/>
  </r>
  <r>
    <s v="396026423 "/>
    <n v="77"/>
    <x v="0"/>
    <x v="0"/>
    <x v="1"/>
    <n v="2017"/>
    <n v="11"/>
    <d v="2017-11-02T00:00:00"/>
    <x v="0"/>
    <n v="1"/>
    <d v="2017-11-02T10:33:00"/>
    <d v="2017-11-03T11:09:00"/>
    <x v="0"/>
    <n v="8719"/>
    <n v="96715"/>
    <n v="104762"/>
    <n v="8047"/>
    <n v="0"/>
    <s v="05162"/>
    <x v="0"/>
  </r>
  <r>
    <s v="396118434 "/>
    <n v="78"/>
    <x v="0"/>
    <x v="0"/>
    <x v="5"/>
    <n v="2017"/>
    <n v="9"/>
    <d v="2017-08-24T00:00:00"/>
    <x v="0"/>
    <n v="1"/>
    <d v="2017-08-23T09:54:00"/>
    <d v="2017-08-25T12:25:00"/>
    <x v="0"/>
    <n v="27539"/>
    <n v="52026"/>
    <n v="77060"/>
    <n v="25034"/>
    <n v="0"/>
    <s v="05161"/>
    <x v="0"/>
  </r>
  <r>
    <s v="396125065 "/>
    <n v="78"/>
    <x v="5"/>
    <x v="0"/>
    <x v="0"/>
    <n v="2017"/>
    <n v="3"/>
    <d v="2017-02-13T00:00:00"/>
    <x v="0"/>
    <n v="1"/>
    <d v="2017-02-12T15:01:00"/>
    <d v="2017-02-14T07:08:00"/>
    <x v="1"/>
    <n v="16641"/>
    <n v="224360"/>
    <n v="239621"/>
    <n v="15261"/>
    <n v="0"/>
    <s v="05011"/>
    <x v="1"/>
  </r>
  <r>
    <s v="396130417 "/>
    <n v="78"/>
    <x v="5"/>
    <x v="0"/>
    <x v="1"/>
    <n v="2017"/>
    <n v="12"/>
    <d v="2017-11-10T00:00:00"/>
    <x v="0"/>
    <n v="1"/>
    <d v="2017-11-07T07:42:00"/>
    <d v="2017-11-13T10:50:00"/>
    <x v="1"/>
    <n v="30575"/>
    <n v="251188"/>
    <n v="280184"/>
    <n v="28996"/>
    <n v="0"/>
    <s v="05012"/>
    <x v="1"/>
  </r>
  <r>
    <s v="400201476 "/>
    <n v="77"/>
    <x v="5"/>
    <x v="0"/>
    <x v="10"/>
    <n v="2017"/>
    <n v="2"/>
    <d v="2017-01-05T00:00:00"/>
    <x v="0"/>
    <n v="1"/>
    <d v="2017-01-04T13:36:00"/>
    <d v="2017-01-06T12:01:00"/>
    <x v="1"/>
    <n v="16577"/>
    <n v="249540"/>
    <n v="264743"/>
    <n v="15203"/>
    <n v="0"/>
    <s v="05011"/>
    <x v="1"/>
  </r>
  <r>
    <s v="400203407 "/>
    <n v="76"/>
    <x v="1"/>
    <x v="0"/>
    <x v="11"/>
    <n v="2017"/>
    <n v="11"/>
    <d v="2017-10-27T00:00:00"/>
    <x v="0"/>
    <n v="1"/>
    <d v="2017-10-27T09:53:00"/>
    <d v="2017-10-28T14:02:00"/>
    <x v="0"/>
    <n v="12990"/>
    <n v="54306"/>
    <n v="66077"/>
    <n v="11771"/>
    <n v="0"/>
    <s v="05111"/>
    <x v="0"/>
  </r>
  <r>
    <s v="400204415 "/>
    <n v="76"/>
    <x v="1"/>
    <x v="0"/>
    <x v="2"/>
    <n v="2017"/>
    <n v="4"/>
    <d v="2017-03-10T00:00:00"/>
    <x v="3"/>
    <n v="1"/>
    <d v="2017-03-09T12:52:00"/>
    <d v="2017-03-11T10:32:00"/>
    <x v="0"/>
    <n v="14456"/>
    <n v="55446"/>
    <n v="68616"/>
    <n v="13170"/>
    <n v="0"/>
    <s v="05111"/>
    <x v="0"/>
  </r>
  <r>
    <s v="400225423 "/>
    <n v="76"/>
    <x v="4"/>
    <x v="0"/>
    <x v="5"/>
    <n v="2017"/>
    <n v="9"/>
    <d v="2017-08-21T00:00:00"/>
    <x v="1"/>
    <n v="1"/>
    <d v="2017-08-20T12:52:00"/>
    <d v="2017-08-22T11:42:00"/>
    <x v="1"/>
    <n v="38161"/>
    <n v="312997"/>
    <n v="348726"/>
    <n v="35729"/>
    <n v="0"/>
    <s v="05011"/>
    <x v="0"/>
  </r>
  <r>
    <s v="400306416 "/>
    <n v="76"/>
    <x v="5"/>
    <x v="0"/>
    <x v="1"/>
    <n v="2017"/>
    <n v="12"/>
    <d v="2017-11-25T00:00:00"/>
    <x v="0"/>
    <n v="1"/>
    <d v="2017-11-24T13:37:00"/>
    <d v="2017-11-26T18:46:00"/>
    <x v="1"/>
    <n v="25727"/>
    <n v="249540"/>
    <n v="272854"/>
    <n v="23314"/>
    <n v="0"/>
    <s v="05012"/>
    <x v="1"/>
  </r>
  <r>
    <s v="400419704 "/>
    <n v="76"/>
    <x v="1"/>
    <x v="0"/>
    <x v="3"/>
    <n v="2017"/>
    <n v="5"/>
    <d v="2017-04-26T00:00:00"/>
    <x v="0"/>
    <n v="1"/>
    <d v="2017-04-26T14:29:00"/>
    <d v="2017-04-28T10:58:00"/>
    <x v="0"/>
    <n v="20781"/>
    <n v="54306"/>
    <n v="73258"/>
    <n v="18952"/>
    <n v="0"/>
    <s v="05111"/>
    <x v="0"/>
  </r>
  <r>
    <s v="400522445 "/>
    <n v="76"/>
    <x v="5"/>
    <x v="0"/>
    <x v="7"/>
    <n v="2017"/>
    <n v="7"/>
    <d v="2017-05-29T00:00:00"/>
    <x v="0"/>
    <n v="1"/>
    <d v="2017-05-27T08:51:00"/>
    <d v="2017-05-30T11:14:00"/>
    <x v="1"/>
    <n v="27936"/>
    <n v="225500"/>
    <n v="250972"/>
    <n v="25472"/>
    <n v="0"/>
    <s v="05012"/>
    <x v="1"/>
  </r>
  <r>
    <s v="400602468 "/>
    <n v="76"/>
    <x v="4"/>
    <x v="0"/>
    <x v="9"/>
    <n v="2017"/>
    <n v="9"/>
    <d v="2017-08-31T00:00:00"/>
    <x v="3"/>
    <n v="1"/>
    <d v="2017-08-31T10:06:00"/>
    <d v="2017-09-04T10:24:00"/>
    <x v="1"/>
    <n v="31706"/>
    <n v="255534"/>
    <n v="285660"/>
    <n v="30126"/>
    <n v="0"/>
    <s v="05011"/>
    <x v="0"/>
  </r>
  <r>
    <s v="400603456 "/>
    <n v="77"/>
    <x v="5"/>
    <x v="0"/>
    <x v="2"/>
    <n v="2017"/>
    <n v="4"/>
    <d v="2017-03-20T00:00:00"/>
    <x v="6"/>
    <n v="1"/>
    <d v="2017-03-20T08:34:00"/>
    <d v="2017-03-21T16:07:00"/>
    <x v="1"/>
    <n v="15218"/>
    <n v="249540"/>
    <n v="263440"/>
    <n v="13900"/>
    <n v="0"/>
    <s v="05011"/>
    <x v="1"/>
  </r>
  <r>
    <s v="400616445 "/>
    <n v="76"/>
    <x v="4"/>
    <x v="0"/>
    <x v="11"/>
    <n v="2017"/>
    <n v="11"/>
    <d v="2017-10-16T00:00:00"/>
    <x v="0"/>
    <n v="1"/>
    <d v="2017-10-15T12:28:00"/>
    <d v="2017-10-17T10:00:00"/>
    <x v="1"/>
    <n v="39134"/>
    <n v="249263"/>
    <n v="284764"/>
    <n v="35501"/>
    <n v="0"/>
    <s v="05011"/>
    <x v="0"/>
  </r>
  <r>
    <s v="400626424 "/>
    <n v="77"/>
    <x v="6"/>
    <x v="0"/>
    <x v="3"/>
    <n v="2017"/>
    <n v="5"/>
    <d v="2017-04-03T00:00:00"/>
    <x v="3"/>
    <n v="1"/>
    <d v="2017-04-02T13:16:00"/>
    <d v="2017-04-04T11:18:00"/>
    <x v="1"/>
    <n v="11930"/>
    <n v="249263"/>
    <n v="260280"/>
    <n v="11017"/>
    <n v="0"/>
    <s v="05011"/>
    <x v="0"/>
  </r>
  <r>
    <s v="400713441 "/>
    <n v="77"/>
    <x v="1"/>
    <x v="0"/>
    <x v="7"/>
    <n v="2017"/>
    <n v="6"/>
    <d v="2017-05-24T00:00:00"/>
    <x v="4"/>
    <n v="1"/>
    <d v="2017-05-24T08:12:00"/>
    <d v="2017-05-25T13:55:00"/>
    <x v="0"/>
    <n v="14479"/>
    <n v="54306"/>
    <n v="67645"/>
    <n v="13339"/>
    <n v="0"/>
    <s v="05111"/>
    <x v="0"/>
  </r>
  <r>
    <s v="400802455 "/>
    <n v="77"/>
    <x v="5"/>
    <x v="0"/>
    <x v="7"/>
    <n v="2017"/>
    <n v="6"/>
    <d v="2017-05-23T00:00:00"/>
    <x v="0"/>
    <n v="1"/>
    <d v="2017-05-23T07:44:00"/>
    <d v="2017-05-24T12:06:00"/>
    <x v="1"/>
    <n v="16009"/>
    <n v="249540"/>
    <n v="264256"/>
    <n v="14716"/>
    <n v="0"/>
    <s v="05011"/>
    <x v="1"/>
  </r>
  <r>
    <s v="400813449 "/>
    <n v="76"/>
    <x v="1"/>
    <x v="0"/>
    <x v="11"/>
    <n v="2017"/>
    <n v="11"/>
    <d v="2017-10-19T00:00:00"/>
    <x v="0"/>
    <n v="1"/>
    <d v="2017-10-10T08:20:00"/>
    <d v="2017-10-23T15:37:00"/>
    <x v="0"/>
    <n v="101717"/>
    <n v="507532"/>
    <n v="613146"/>
    <n v="105614"/>
    <n v="0"/>
    <s v="05021"/>
    <x v="0"/>
  </r>
  <r>
    <s v="400916089 "/>
    <n v="77"/>
    <x v="4"/>
    <x v="0"/>
    <x v="9"/>
    <n v="2017"/>
    <n v="10"/>
    <d v="2017-09-08T00:00:00"/>
    <x v="2"/>
    <n v="1"/>
    <d v="2017-09-07T07:52:00"/>
    <d v="2017-09-09T14:22:00"/>
    <x v="1"/>
    <n v="37314"/>
    <n v="293815"/>
    <n v="329731"/>
    <n v="35916"/>
    <n v="323700"/>
    <s v="05012"/>
    <x v="0"/>
  </r>
  <r>
    <s v="401016453 "/>
    <n v="77"/>
    <x v="1"/>
    <x v="0"/>
    <x v="7"/>
    <n v="2017"/>
    <n v="6"/>
    <d v="2017-05-25T00:00:00"/>
    <x v="0"/>
    <n v="1"/>
    <d v="2017-05-24T09:39:00"/>
    <d v="2017-05-26T09:52:00"/>
    <x v="0"/>
    <n v="15143"/>
    <n v="54306"/>
    <n v="68184"/>
    <n v="13878"/>
    <n v="0"/>
    <s v="05111"/>
    <x v="0"/>
  </r>
  <r>
    <s v="401017436 "/>
    <n v="77"/>
    <x v="1"/>
    <x v="0"/>
    <x v="9"/>
    <n v="2017"/>
    <n v="10"/>
    <d v="2017-09-13T00:00:00"/>
    <x v="3"/>
    <n v="1"/>
    <d v="2017-09-13T07:27:00"/>
    <d v="2017-09-14T10:07:00"/>
    <x v="0"/>
    <n v="14710"/>
    <n v="54306"/>
    <n v="67853"/>
    <n v="13547"/>
    <n v="0"/>
    <s v="05111"/>
    <x v="0"/>
  </r>
  <r>
    <s v="401021423 "/>
    <n v="76"/>
    <x v="1"/>
    <x v="0"/>
    <x v="1"/>
    <n v="2017"/>
    <n v="12"/>
    <d v="2017-11-22T00:00:00"/>
    <x v="0"/>
    <n v="1"/>
    <d v="2017-11-21T11:36:00"/>
    <d v="2017-11-23T10:51:00"/>
    <x v="0"/>
    <n v="15143"/>
    <n v="54306"/>
    <n v="68184"/>
    <n v="13878"/>
    <n v="0"/>
    <s v="05111"/>
    <x v="0"/>
  </r>
  <r>
    <s v="401021435 "/>
    <n v="77"/>
    <x v="4"/>
    <x v="0"/>
    <x v="9"/>
    <n v="2017"/>
    <n v="10"/>
    <d v="2017-09-08T00:00:00"/>
    <x v="0"/>
    <n v="1"/>
    <d v="2017-09-08T08:23:00"/>
    <d v="2017-09-09T16:22:00"/>
    <x v="1"/>
    <n v="36499"/>
    <n v="254394"/>
    <n v="288428"/>
    <n v="34034"/>
    <n v="0"/>
    <s v="05012"/>
    <x v="0"/>
  </r>
  <r>
    <s v="401021435 "/>
    <n v="77"/>
    <x v="1"/>
    <x v="0"/>
    <x v="10"/>
    <n v="2017"/>
    <n v="2"/>
    <d v="2017-01-06T00:00:00"/>
    <x v="0"/>
    <n v="1"/>
    <d v="2017-01-06T07:11:00"/>
    <d v="2017-01-07T10:20:00"/>
    <x v="0"/>
    <n v="12727"/>
    <n v="54306"/>
    <n v="65840"/>
    <n v="11534"/>
    <n v="0"/>
    <s v="05111"/>
    <x v="0"/>
  </r>
  <r>
    <s v="401105452 "/>
    <n v="77"/>
    <x v="5"/>
    <x v="0"/>
    <x v="8"/>
    <n v="2017"/>
    <n v="7"/>
    <d v="2017-06-02T00:00:00"/>
    <x v="3"/>
    <n v="1"/>
    <d v="2017-06-01T07:37:00"/>
    <d v="2017-06-05T13:21:00"/>
    <x v="1"/>
    <n v="19214"/>
    <n v="249540"/>
    <n v="267242"/>
    <n v="17702"/>
    <n v="0"/>
    <s v="05011"/>
    <x v="1"/>
  </r>
  <r>
    <s v="401118433 "/>
    <n v="77"/>
    <x v="1"/>
    <x v="0"/>
    <x v="7"/>
    <n v="2017"/>
    <n v="6"/>
    <d v="2017-05-12T00:00:00"/>
    <x v="0"/>
    <n v="1"/>
    <d v="2017-05-12T08:54:00"/>
    <d v="2017-05-16T10:30:00"/>
    <x v="0"/>
    <n v="19216"/>
    <n v="54306"/>
    <n v="72010"/>
    <n v="17704"/>
    <n v="0"/>
    <s v="05113"/>
    <x v="0"/>
  </r>
  <r>
    <s v="401120435 "/>
    <n v="77"/>
    <x v="4"/>
    <x v="0"/>
    <x v="8"/>
    <n v="2017"/>
    <n v="7"/>
    <d v="2017-06-19T00:00:00"/>
    <x v="1"/>
    <n v="1"/>
    <d v="2017-06-18T15:05:00"/>
    <d v="2017-06-20T11:28:00"/>
    <x v="1"/>
    <n v="29138"/>
    <n v="301111"/>
    <n v="328525"/>
    <n v="27414"/>
    <n v="0"/>
    <s v="05011"/>
    <x v="0"/>
  </r>
  <r>
    <s v="401122423 "/>
    <n v="77"/>
    <x v="1"/>
    <x v="0"/>
    <x v="8"/>
    <n v="2017"/>
    <n v="7"/>
    <d v="2017-06-15T00:00:00"/>
    <x v="0"/>
    <n v="1"/>
    <d v="2017-06-14T12:57:00"/>
    <d v="2017-06-16T13:01:00"/>
    <x v="0"/>
    <n v="16144"/>
    <n v="47520"/>
    <n v="62437"/>
    <n v="14917"/>
    <n v="0"/>
    <s v="05111"/>
    <x v="0"/>
  </r>
  <r>
    <s v="401129429 "/>
    <n v="77"/>
    <x v="6"/>
    <x v="0"/>
    <x v="1"/>
    <n v="2017"/>
    <n v="11"/>
    <d v="2017-10-31T00:00:00"/>
    <x v="0"/>
    <n v="1"/>
    <d v="2017-10-30T12:47:00"/>
    <d v="2017-11-01T10:36:00"/>
    <x v="1"/>
    <n v="11930"/>
    <n v="276000"/>
    <n v="287017"/>
    <n v="11017"/>
    <n v="0"/>
    <s v="05011"/>
    <x v="0"/>
  </r>
  <r>
    <s v="401216411 "/>
    <n v="77"/>
    <x v="4"/>
    <x v="0"/>
    <x v="5"/>
    <n v="2017"/>
    <n v="9"/>
    <d v="2017-08-07T00:00:00"/>
    <x v="0"/>
    <n v="1"/>
    <d v="2017-08-06T14:28:00"/>
    <d v="2017-08-07T16:24:00"/>
    <x v="1"/>
    <n v="36777"/>
    <n v="248400"/>
    <n v="281579"/>
    <n v="33179"/>
    <n v="0"/>
    <s v="05011"/>
    <x v="0"/>
  </r>
  <r>
    <s v="401223426 "/>
    <n v="77"/>
    <x v="1"/>
    <x v="0"/>
    <x v="8"/>
    <n v="2017"/>
    <n v="7"/>
    <d v="2017-06-23T00:00:00"/>
    <x v="1"/>
    <n v="1"/>
    <d v="2017-06-23T14:35:00"/>
    <d v="2017-06-27T10:09:00"/>
    <x v="0"/>
    <n v="32461"/>
    <n v="54306"/>
    <n v="84528"/>
    <n v="30222"/>
    <n v="0"/>
    <s v="05111"/>
    <x v="0"/>
  </r>
  <r>
    <s v="405128407 "/>
    <n v="76"/>
    <x v="1"/>
    <x v="0"/>
    <x v="2"/>
    <n v="2017"/>
    <n v="4"/>
    <d v="2017-03-16T00:00:00"/>
    <x v="1"/>
    <n v="1"/>
    <d v="2017-03-16T08:51:00"/>
    <d v="2017-03-17T12:11:00"/>
    <x v="0"/>
    <n v="14742"/>
    <n v="54306"/>
    <n v="67969"/>
    <n v="13663"/>
    <n v="0"/>
    <s v="05111"/>
    <x v="0"/>
  </r>
  <r>
    <s v="405519103 "/>
    <n v="77"/>
    <x v="5"/>
    <x v="0"/>
    <x v="2"/>
    <n v="2017"/>
    <n v="3"/>
    <d v="2017-02-23T00:00:00"/>
    <x v="0"/>
    <n v="1"/>
    <d v="2017-02-22T12:40:00"/>
    <d v="2017-03-01T11:31:00"/>
    <x v="1"/>
    <n v="23114"/>
    <n v="225500"/>
    <n v="246986"/>
    <n v="21486"/>
    <n v="0"/>
    <s v="05011"/>
    <x v="1"/>
  </r>
  <r>
    <s v="405708125 "/>
    <n v="76"/>
    <x v="6"/>
    <x v="0"/>
    <x v="9"/>
    <n v="2017"/>
    <n v="10"/>
    <d v="2017-09-25T00:00:00"/>
    <x v="0"/>
    <n v="1"/>
    <d v="2017-09-24T12:40:00"/>
    <d v="2017-09-26T10:49:00"/>
    <x v="1"/>
    <n v="11930"/>
    <n v="276000"/>
    <n v="287017"/>
    <n v="11017"/>
    <n v="0"/>
    <s v="05011"/>
    <x v="0"/>
  </r>
  <r>
    <s v="405830410 "/>
    <n v="77"/>
    <x v="3"/>
    <x v="0"/>
    <x v="3"/>
    <n v="2017"/>
    <n v="5"/>
    <d v="2017-04-04T00:00:00"/>
    <x v="0"/>
    <n v="1"/>
    <d v="2017-04-02T12:19:00"/>
    <d v="2017-04-20T12:23:00"/>
    <x v="0"/>
    <n v="104582"/>
    <n v="133712"/>
    <n v="244370"/>
    <n v="110658"/>
    <n v="0"/>
    <s v="05113"/>
    <x v="0"/>
  </r>
  <r>
    <s v="405915436 "/>
    <n v="77"/>
    <x v="5"/>
    <x v="0"/>
    <x v="2"/>
    <n v="2017"/>
    <n v="4"/>
    <d v="2017-03-13T00:00:00"/>
    <x v="3"/>
    <n v="1"/>
    <d v="2017-03-12T13:21:00"/>
    <d v="2017-03-14T10:25:00"/>
    <x v="1"/>
    <n v="16577"/>
    <n v="248400"/>
    <n v="263798"/>
    <n v="15398"/>
    <n v="0"/>
    <s v="05011"/>
    <x v="1"/>
  </r>
  <r>
    <s v="405915436 "/>
    <n v="77"/>
    <x v="4"/>
    <x v="0"/>
    <x v="3"/>
    <n v="2017"/>
    <n v="5"/>
    <d v="2017-04-07T00:00:00"/>
    <x v="3"/>
    <n v="1"/>
    <d v="2017-03-28T12:25:00"/>
    <d v="2017-04-10T09:19:00"/>
    <x v="1"/>
    <n v="76274"/>
    <n v="416387"/>
    <n v="487593"/>
    <n v="71206"/>
    <n v="0"/>
    <s v="05013"/>
    <x v="0"/>
  </r>
  <r>
    <s v="405922470 "/>
    <n v="76"/>
    <x v="5"/>
    <x v="0"/>
    <x v="11"/>
    <n v="2017"/>
    <n v="11"/>
    <d v="2017-10-06T00:00:00"/>
    <x v="0"/>
    <n v="1"/>
    <d v="2017-10-04T07:36:00"/>
    <d v="2017-10-07T11:54:00"/>
    <x v="1"/>
    <n v="27417"/>
    <n v="250048"/>
    <n v="276011"/>
    <n v="25963"/>
    <n v="0"/>
    <s v="05012"/>
    <x v="1"/>
  </r>
  <r>
    <s v="406002494 "/>
    <n v="77"/>
    <x v="1"/>
    <x v="0"/>
    <x v="0"/>
    <n v="2017"/>
    <n v="3"/>
    <d v="2017-02-20T00:00:00"/>
    <x v="0"/>
    <n v="1"/>
    <d v="2017-02-15T08:40:00"/>
    <d v="2017-02-22T10:51:00"/>
    <x v="0"/>
    <n v="48809"/>
    <n v="99372"/>
    <n v="146864"/>
    <n v="47492"/>
    <n v="0"/>
    <s v="05070"/>
    <x v="0"/>
  </r>
  <r>
    <s v="406002494 "/>
    <n v="77"/>
    <x v="2"/>
    <x v="0"/>
    <x v="2"/>
    <n v="2017"/>
    <n v="5"/>
    <d v="2017-03-28T00:00:00"/>
    <x v="0"/>
    <n v="1"/>
    <d v="2017-03-27T10:49:00"/>
    <d v="2017-03-29T10:07:00"/>
    <x v="0"/>
    <n v="12840"/>
    <n v="178250"/>
    <n v="190055"/>
    <n v="11805"/>
    <n v="0"/>
    <s v="05111"/>
    <x v="0"/>
  </r>
  <r>
    <s v="406028404 "/>
    <n v="77"/>
    <x v="1"/>
    <x v="0"/>
    <x v="2"/>
    <n v="2017"/>
    <n v="4"/>
    <d v="2017-03-30T00:00:00"/>
    <x v="3"/>
    <n v="1"/>
    <d v="2017-03-29T08:36:00"/>
    <d v="2017-03-31T12:17:00"/>
    <x v="0"/>
    <n v="25139"/>
    <n v="52026"/>
    <n v="74900"/>
    <n v="22874"/>
    <n v="0"/>
    <s v="05111"/>
    <x v="0"/>
  </r>
  <r>
    <s v="406030440 "/>
    <n v="77"/>
    <x v="1"/>
    <x v="0"/>
    <x v="10"/>
    <n v="2017"/>
    <n v="2"/>
    <d v="2017-01-13T00:00:00"/>
    <x v="0"/>
    <n v="1"/>
    <d v="2017-01-12T08:26:00"/>
    <d v="2017-01-14T17:06:00"/>
    <x v="0"/>
    <n v="15143"/>
    <n v="52260"/>
    <n v="66563"/>
    <n v="14303"/>
    <n v="0"/>
    <s v="05112"/>
    <x v="0"/>
  </r>
  <r>
    <s v="410102402 "/>
    <n v="75"/>
    <x v="4"/>
    <x v="0"/>
    <x v="3"/>
    <n v="2017"/>
    <n v="5"/>
    <d v="2017-04-01T00:00:00"/>
    <x v="0"/>
    <n v="1"/>
    <d v="2017-03-31T11:57:00"/>
    <d v="2017-04-02T10:52:00"/>
    <x v="1"/>
    <n v="48192"/>
    <n v="326884"/>
    <n v="370872"/>
    <n v="43988"/>
    <n v="0"/>
    <s v="05011"/>
    <x v="0"/>
  </r>
  <r>
    <s v="410202448 "/>
    <n v="75"/>
    <x v="1"/>
    <x v="0"/>
    <x v="9"/>
    <n v="2017"/>
    <n v="10"/>
    <d v="2017-09-15T00:00:00"/>
    <x v="2"/>
    <n v="1"/>
    <d v="2017-09-14T13:56:00"/>
    <d v="2017-09-18T14:07:00"/>
    <x v="0"/>
    <n v="22021"/>
    <n v="46380"/>
    <n v="67098"/>
    <n v="20718"/>
    <n v="84000"/>
    <s v="05111"/>
    <x v="0"/>
  </r>
  <r>
    <s v="410212432 "/>
    <n v="75"/>
    <x v="4"/>
    <x v="0"/>
    <x v="2"/>
    <n v="2017"/>
    <n v="4"/>
    <d v="2017-03-13T00:00:00"/>
    <x v="0"/>
    <n v="1"/>
    <d v="2017-03-06T08:10:00"/>
    <d v="2017-03-27T13:07:00"/>
    <x v="1"/>
    <n v="86556"/>
    <n v="325860"/>
    <n v="409170"/>
    <n v="83310"/>
    <n v="0"/>
    <s v="05011"/>
    <x v="0"/>
  </r>
  <r>
    <s v="410222436 "/>
    <n v="75"/>
    <x v="5"/>
    <x v="0"/>
    <x v="9"/>
    <n v="2017"/>
    <n v="10"/>
    <d v="2017-09-21T00:00:00"/>
    <x v="0"/>
    <n v="1"/>
    <d v="2017-09-20T11:29:00"/>
    <d v="2017-09-22T12:21:00"/>
    <x v="1"/>
    <n v="35812"/>
    <n v="249540"/>
    <n v="282215"/>
    <n v="32675"/>
    <n v="0"/>
    <s v="05013"/>
    <x v="1"/>
  </r>
  <r>
    <s v="410325406 "/>
    <n v="75"/>
    <x v="1"/>
    <x v="0"/>
    <x v="1"/>
    <n v="2017"/>
    <n v="12"/>
    <d v="2017-11-29T00:00:00"/>
    <x v="2"/>
    <n v="1"/>
    <d v="2017-11-28T12:54:00"/>
    <d v="2017-11-30T11:37:00"/>
    <x v="0"/>
    <n v="16144"/>
    <n v="54306"/>
    <n v="69223"/>
    <n v="14917"/>
    <n v="84000"/>
    <s v="05111"/>
    <x v="0"/>
  </r>
  <r>
    <s v="410329477 "/>
    <n v="75"/>
    <x v="5"/>
    <x v="0"/>
    <x v="3"/>
    <n v="2017"/>
    <n v="5"/>
    <d v="2017-04-04T00:00:00"/>
    <x v="0"/>
    <n v="1"/>
    <d v="2017-04-03T11:54:00"/>
    <d v="2017-04-05T13:31:00"/>
    <x v="1"/>
    <n v="27001"/>
    <n v="224360"/>
    <n v="249049"/>
    <n v="24689"/>
    <n v="0"/>
    <s v="05012"/>
    <x v="1"/>
  </r>
  <r>
    <s v="410401489 "/>
    <n v="75"/>
    <x v="5"/>
    <x v="0"/>
    <x v="7"/>
    <n v="2017"/>
    <n v="6"/>
    <d v="2017-05-02T00:00:00"/>
    <x v="3"/>
    <n v="1"/>
    <d v="2017-05-01T13:12:00"/>
    <d v="2017-05-03T11:03:00"/>
    <x v="1"/>
    <n v="16641"/>
    <n v="249540"/>
    <n v="264766"/>
    <n v="15226"/>
    <n v="0"/>
    <s v="05011"/>
    <x v="1"/>
  </r>
  <r>
    <s v="410505405 "/>
    <n v="75"/>
    <x v="4"/>
    <x v="0"/>
    <x v="7"/>
    <n v="2017"/>
    <n v="6"/>
    <d v="2017-05-16T00:00:00"/>
    <x v="0"/>
    <n v="1"/>
    <d v="2017-05-15T08:27:00"/>
    <d v="2017-05-17T15:03:00"/>
    <x v="1"/>
    <n v="28843"/>
    <n v="270561"/>
    <n v="297709"/>
    <n v="27148"/>
    <n v="0"/>
    <s v="05012"/>
    <x v="0"/>
  </r>
  <r>
    <s v="410527402 "/>
    <n v="75"/>
    <x v="3"/>
    <x v="0"/>
    <x v="6"/>
    <n v="2017"/>
    <n v="12"/>
    <d v="2017-12-11T00:00:00"/>
    <x v="0"/>
    <n v="1"/>
    <d v="2017-12-11T08:41:00"/>
    <d v="2017-12-13T15:49:00"/>
    <x v="0"/>
    <n v="26852"/>
    <n v="91891"/>
    <n v="117386"/>
    <n v="25495"/>
    <n v="0"/>
    <s v="05111"/>
    <x v="0"/>
  </r>
  <r>
    <s v="410610462 "/>
    <n v="76"/>
    <x v="5"/>
    <x v="0"/>
    <x v="7"/>
    <n v="2017"/>
    <n v="6"/>
    <d v="2017-05-02T00:00:00"/>
    <x v="0"/>
    <n v="1"/>
    <d v="2017-04-27T09:41:00"/>
    <d v="2017-05-03T11:02:00"/>
    <x v="1"/>
    <n v="54538"/>
    <n v="234293"/>
    <n v="286808"/>
    <n v="52515"/>
    <n v="0"/>
    <s v="05011"/>
    <x v="2"/>
  </r>
  <r>
    <s v="410614461 "/>
    <n v="76"/>
    <x v="1"/>
    <x v="0"/>
    <x v="11"/>
    <n v="2017"/>
    <n v="10"/>
    <d v="2017-10-10T00:00:00"/>
    <x v="0"/>
    <n v="1"/>
    <d v="2017-09-29T07:49:00"/>
    <d v="2017-10-13T10:50:00"/>
    <x v="0"/>
    <n v="10320"/>
    <n v="54306"/>
    <n v="64936"/>
    <n v="10630"/>
    <n v="0"/>
    <s v="05062"/>
    <x v="0"/>
  </r>
  <r>
    <s v="410706052 "/>
    <n v="75"/>
    <x v="1"/>
    <x v="0"/>
    <x v="4"/>
    <n v="2017"/>
    <n v="7"/>
    <d v="2017-07-11T00:00:00"/>
    <x v="5"/>
    <n v="1"/>
    <d v="2017-07-09T12:35:00"/>
    <d v="2017-07-13T13:11:00"/>
    <x v="0"/>
    <n v="40521"/>
    <n v="54814"/>
    <n v="96530"/>
    <n v="41716"/>
    <n v="0"/>
    <s v="05111"/>
    <x v="0"/>
  </r>
  <r>
    <s v="410718701 "/>
    <n v="76"/>
    <x v="4"/>
    <x v="0"/>
    <x v="8"/>
    <n v="2017"/>
    <n v="7"/>
    <d v="2017-06-05T00:00:00"/>
    <x v="0"/>
    <n v="1"/>
    <d v="2017-06-04T13:15:00"/>
    <d v="2017-06-06T10:47:00"/>
    <x v="1"/>
    <n v="29138"/>
    <n v="297298"/>
    <n v="324712"/>
    <n v="27414"/>
    <n v="0"/>
    <s v="05011"/>
    <x v="0"/>
  </r>
  <r>
    <s v="410803458 "/>
    <n v="76"/>
    <x v="1"/>
    <x v="0"/>
    <x v="8"/>
    <n v="2017"/>
    <n v="7"/>
    <d v="2017-06-02T00:00:00"/>
    <x v="0"/>
    <n v="1"/>
    <d v="2017-06-01T14:00:00"/>
    <d v="2017-06-03T09:17:00"/>
    <x v="0"/>
    <n v="25139"/>
    <n v="52026"/>
    <n v="74900"/>
    <n v="22874"/>
    <n v="0"/>
    <s v="05111"/>
    <x v="0"/>
  </r>
  <r>
    <s v="410811439 "/>
    <n v="76"/>
    <x v="1"/>
    <x v="0"/>
    <x v="7"/>
    <n v="2017"/>
    <n v="6"/>
    <d v="2017-05-19T00:00:00"/>
    <x v="3"/>
    <n v="1"/>
    <d v="2017-05-18T08:11:00"/>
    <d v="2017-05-21T00:06:00"/>
    <x v="0"/>
    <n v="14161"/>
    <n v="54306"/>
    <n v="67211"/>
    <n v="12905"/>
    <n v="0"/>
    <s v="05111"/>
    <x v="0"/>
  </r>
  <r>
    <s v="410908423 "/>
    <n v="75"/>
    <x v="2"/>
    <x v="0"/>
    <x v="6"/>
    <n v="2018"/>
    <n v="1"/>
    <d v="2017-12-21T00:00:00"/>
    <x v="0"/>
    <n v="1"/>
    <d v="2017-12-20T11:34:00"/>
    <d v="2017-12-22T09:30:00"/>
    <x v="0"/>
    <n v="23164"/>
    <n v="178250"/>
    <n v="199347"/>
    <n v="21097"/>
    <n v="0"/>
    <s v="05111"/>
    <x v="0"/>
  </r>
  <r>
    <s v="410909421 "/>
    <n v="75"/>
    <x v="5"/>
    <x v="0"/>
    <x v="11"/>
    <n v="2017"/>
    <n v="11"/>
    <d v="2017-10-05T00:00:00"/>
    <x v="0"/>
    <n v="1"/>
    <d v="2017-10-04T11:27:00"/>
    <d v="2017-10-06T15:02:00"/>
    <x v="1"/>
    <n v="16346"/>
    <n v="249540"/>
    <n v="264501"/>
    <n v="14961"/>
    <n v="0"/>
    <s v="05012"/>
    <x v="1"/>
  </r>
  <r>
    <s v="410919427 "/>
    <n v="76"/>
    <x v="0"/>
    <x v="0"/>
    <x v="2"/>
    <n v="2017"/>
    <n v="3"/>
    <d v="2017-03-07T00:00:00"/>
    <x v="1"/>
    <n v="1"/>
    <d v="2017-03-06T11:33:00"/>
    <d v="2017-03-08T11:08:00"/>
    <x v="0"/>
    <n v="9885"/>
    <n v="45240"/>
    <n v="54420"/>
    <n v="9180"/>
    <n v="0"/>
    <s v="05161"/>
    <x v="0"/>
  </r>
  <r>
    <s v="411002028 "/>
    <n v="76"/>
    <x v="0"/>
    <x v="0"/>
    <x v="9"/>
    <n v="2017"/>
    <n v="10"/>
    <d v="2017-09-25T00:00:00"/>
    <x v="2"/>
    <n v="1"/>
    <d v="2017-09-24T13:39:00"/>
    <d v="2017-09-26T09:48:00"/>
    <x v="0"/>
    <n v="9885"/>
    <n v="52026"/>
    <n v="61172"/>
    <n v="9146"/>
    <n v="63700"/>
    <s v="05161"/>
    <x v="0"/>
  </r>
  <r>
    <s v="411004443 "/>
    <n v="75"/>
    <x v="1"/>
    <x v="0"/>
    <x v="6"/>
    <n v="2017"/>
    <n v="12"/>
    <d v="2017-12-15T00:00:00"/>
    <x v="0"/>
    <n v="1"/>
    <d v="2017-12-13T08:23:00"/>
    <d v="2017-12-19T11:15:00"/>
    <x v="0"/>
    <n v="22224"/>
    <n v="54306"/>
    <n v="75543"/>
    <n v="21237"/>
    <n v="0"/>
    <s v="05112"/>
    <x v="0"/>
  </r>
  <r>
    <s v="411015422 "/>
    <n v="75"/>
    <x v="5"/>
    <x v="0"/>
    <x v="1"/>
    <n v="2017"/>
    <n v="11"/>
    <d v="2017-11-02T00:00:00"/>
    <x v="0"/>
    <n v="1"/>
    <d v="2017-11-01T13:04:00"/>
    <d v="2017-11-03T11:21:00"/>
    <x v="1"/>
    <n v="26470"/>
    <n v="248400"/>
    <n v="272472"/>
    <n v="24072"/>
    <n v="0"/>
    <s v="05012"/>
    <x v="1"/>
  </r>
  <r>
    <s v="411031414 "/>
    <n v="76"/>
    <x v="1"/>
    <x v="0"/>
    <x v="7"/>
    <n v="2017"/>
    <n v="6"/>
    <d v="2017-05-04T00:00:00"/>
    <x v="2"/>
    <n v="1"/>
    <d v="2017-05-04T08:38:00"/>
    <d v="2017-05-05T09:21:00"/>
    <x v="0"/>
    <n v="13677"/>
    <n v="54306"/>
    <n v="66785"/>
    <n v="12479"/>
    <n v="84000"/>
    <s v="05111"/>
    <x v="0"/>
  </r>
  <r>
    <s v="411123051 "/>
    <n v="76"/>
    <x v="2"/>
    <x v="0"/>
    <x v="7"/>
    <n v="2017"/>
    <n v="6"/>
    <d v="2017-05-25T00:00:00"/>
    <x v="0"/>
    <n v="1"/>
    <d v="2017-05-24T14:58:00"/>
    <d v="2017-05-27T10:55:00"/>
    <x v="0"/>
    <n v="24372"/>
    <n v="180266"/>
    <n v="202531"/>
    <n v="22265"/>
    <n v="0"/>
    <s v="05111"/>
    <x v="0"/>
  </r>
  <r>
    <s v="411210449 "/>
    <n v="76"/>
    <x v="0"/>
    <x v="0"/>
    <x v="6"/>
    <n v="2017"/>
    <n v="12"/>
    <d v="2017-12-07T00:00:00"/>
    <x v="0"/>
    <n v="1"/>
    <d v="2017-12-06T14:07:00"/>
    <d v="2017-12-08T14:31:00"/>
    <x v="0"/>
    <n v="10950"/>
    <n v="23751"/>
    <n v="33994"/>
    <n v="10243"/>
    <n v="0"/>
    <s v="05161"/>
    <x v="0"/>
  </r>
  <r>
    <s v="411214410 "/>
    <n v="76"/>
    <x v="6"/>
    <x v="0"/>
    <x v="9"/>
    <n v="2017"/>
    <n v="10"/>
    <d v="2017-09-18T00:00:00"/>
    <x v="0"/>
    <n v="1"/>
    <d v="2017-09-17T09:05:00"/>
    <d v="2017-09-19T13:12:00"/>
    <x v="1"/>
    <n v="11930"/>
    <n v="276000"/>
    <n v="287017"/>
    <n v="11017"/>
    <n v="0"/>
    <s v="05011"/>
    <x v="0"/>
  </r>
  <r>
    <s v="415103418 "/>
    <n v="75"/>
    <x v="5"/>
    <x v="0"/>
    <x v="10"/>
    <n v="2017"/>
    <n v="3"/>
    <d v="2017-01-19T00:00:00"/>
    <x v="1"/>
    <n v="1"/>
    <d v="2017-01-15T13:50:00"/>
    <d v="2017-01-24T13:51:00"/>
    <x v="1"/>
    <n v="73149"/>
    <n v="320000"/>
    <n v="391760"/>
    <n v="71760"/>
    <n v="0"/>
    <s v="05013"/>
    <x v="1"/>
  </r>
  <r>
    <s v="415217446 "/>
    <n v="75"/>
    <x v="1"/>
    <x v="0"/>
    <x v="9"/>
    <n v="2017"/>
    <n v="10"/>
    <d v="2017-09-13T00:00:00"/>
    <x v="3"/>
    <n v="1"/>
    <d v="2017-09-12T12:51:00"/>
    <d v="2017-09-14T11:00:00"/>
    <x v="0"/>
    <n v="15079"/>
    <n v="54306"/>
    <n v="68126"/>
    <n v="13820"/>
    <n v="0"/>
    <s v="05111"/>
    <x v="0"/>
  </r>
  <r>
    <s v="415418454 "/>
    <n v="75"/>
    <x v="4"/>
    <x v="0"/>
    <x v="7"/>
    <n v="2017"/>
    <n v="6"/>
    <d v="2017-05-18T00:00:00"/>
    <x v="0"/>
    <n v="1"/>
    <d v="2017-05-11T10:55:00"/>
    <d v="2017-05-19T11:02:00"/>
    <x v="1"/>
    <n v="42892"/>
    <n v="251543"/>
    <n v="296422"/>
    <n v="44879"/>
    <n v="0"/>
    <s v="05011"/>
    <x v="0"/>
  </r>
  <r>
    <s v="415523425 "/>
    <n v="75"/>
    <x v="5"/>
    <x v="0"/>
    <x v="5"/>
    <n v="2017"/>
    <n v="9"/>
    <d v="2017-08-07T00:00:00"/>
    <x v="2"/>
    <n v="1"/>
    <d v="2017-08-06T12:56:00"/>
    <d v="2017-08-08T12:00:00"/>
    <x v="1"/>
    <n v="25831"/>
    <n v="249540"/>
    <n v="273037"/>
    <n v="23497"/>
    <n v="292000"/>
    <s v="05012"/>
    <x v="1"/>
  </r>
  <r>
    <s v="415702413 "/>
    <n v="75"/>
    <x v="1"/>
    <x v="0"/>
    <x v="9"/>
    <n v="2017"/>
    <n v="11"/>
    <d v="2017-09-11T00:00:00"/>
    <x v="2"/>
    <n v="1"/>
    <d v="2017-09-11T07:38:00"/>
    <d v="2017-09-12T12:59:00"/>
    <x v="0"/>
    <n v="24845"/>
    <n v="54306"/>
    <n v="76974"/>
    <n v="22668"/>
    <n v="84000"/>
    <s v="05111"/>
    <x v="0"/>
  </r>
  <r>
    <s v="415714413 "/>
    <n v="75"/>
    <x v="4"/>
    <x v="0"/>
    <x v="11"/>
    <n v="2017"/>
    <n v="11"/>
    <d v="2017-10-30T00:00:00"/>
    <x v="3"/>
    <n v="1"/>
    <d v="2017-10-29T12:54:00"/>
    <d v="2017-10-31T10:16:00"/>
    <x v="1"/>
    <n v="28843"/>
    <n v="281131"/>
    <n v="308279"/>
    <n v="27148"/>
    <n v="0"/>
    <s v="05012"/>
    <x v="0"/>
  </r>
  <r>
    <s v="415819403 "/>
    <n v="76"/>
    <x v="1"/>
    <x v="0"/>
    <x v="0"/>
    <n v="2017"/>
    <n v="3"/>
    <d v="2017-02-22T00:00:00"/>
    <x v="0"/>
    <n v="1"/>
    <d v="2017-02-18T12:45:00"/>
    <d v="2017-02-28T15:03:00"/>
    <x v="0"/>
    <n v="119702"/>
    <n v="47520"/>
    <n v="160994"/>
    <n v="113474"/>
    <n v="0"/>
    <s v="00123"/>
    <x v="0"/>
  </r>
  <r>
    <s v="415823731 "/>
    <n v="76"/>
    <x v="1"/>
    <x v="0"/>
    <x v="4"/>
    <n v="2017"/>
    <n v="7"/>
    <d v="2017-06-30T00:00:00"/>
    <x v="2"/>
    <n v="1"/>
    <d v="2017-06-28T08:01:00"/>
    <d v="2017-07-10T12:16:00"/>
    <x v="0"/>
    <n v="109345"/>
    <n v="496246"/>
    <n v="606484"/>
    <n v="110238"/>
    <n v="84000"/>
    <s v="05022"/>
    <x v="0"/>
  </r>
  <r>
    <s v="415824453 "/>
    <n v="76"/>
    <x v="2"/>
    <x v="0"/>
    <x v="8"/>
    <n v="2017"/>
    <n v="6"/>
    <d v="2017-06-06T00:00:00"/>
    <x v="0"/>
    <n v="1"/>
    <d v="2017-06-01T16:08:00"/>
    <d v="2017-06-07T12:27:00"/>
    <x v="0"/>
    <n v="38361"/>
    <n v="178758"/>
    <n v="213990"/>
    <n v="35232"/>
    <n v="0"/>
    <s v="05112"/>
    <x v="0"/>
  </r>
  <r>
    <s v="415829443 "/>
    <n v="76"/>
    <x v="5"/>
    <x v="0"/>
    <x v="4"/>
    <n v="2017"/>
    <n v="8"/>
    <d v="2017-07-25T00:00:00"/>
    <x v="1"/>
    <n v="1"/>
    <d v="2017-07-24T13:08:00"/>
    <d v="2017-07-26T09:50:00"/>
    <x v="1"/>
    <n v="26556"/>
    <n v="287240"/>
    <n v="312299"/>
    <n v="25059"/>
    <n v="0"/>
    <s v="05011"/>
    <x v="1"/>
  </r>
  <r>
    <s v="416225457 "/>
    <n v="76"/>
    <x v="4"/>
    <x v="0"/>
    <x v="2"/>
    <n v="2017"/>
    <n v="4"/>
    <d v="2017-03-06T00:00:00"/>
    <x v="2"/>
    <n v="1"/>
    <d v="2017-03-05T12:15:00"/>
    <d v="2017-03-07T10:00:00"/>
    <x v="1"/>
    <n v="39574"/>
    <n v="318998"/>
    <n v="356049"/>
    <n v="37051"/>
    <n v="323700"/>
    <s v="05012"/>
    <x v="0"/>
  </r>
  <r>
    <s v="420116431 "/>
    <n v="74"/>
    <x v="4"/>
    <x v="0"/>
    <x v="9"/>
    <n v="2017"/>
    <n v="9"/>
    <d v="2017-09-05T00:00:00"/>
    <x v="0"/>
    <n v="1"/>
    <d v="2017-09-03T08:54:00"/>
    <d v="2017-09-06T12:06:00"/>
    <x v="1"/>
    <n v="30041"/>
    <n v="253254"/>
    <n v="281530"/>
    <n v="28276"/>
    <n v="0"/>
    <s v="05012"/>
    <x v="0"/>
  </r>
  <r>
    <s v="420201433 "/>
    <n v="74"/>
    <x v="6"/>
    <x v="0"/>
    <x v="5"/>
    <n v="2017"/>
    <n v="10"/>
    <d v="2017-08-30T00:00:00"/>
    <x v="3"/>
    <n v="1"/>
    <d v="2017-08-29T08:34:00"/>
    <d v="2017-08-31T11:00:00"/>
    <x v="1"/>
    <n v="11930"/>
    <n v="276000"/>
    <n v="287017"/>
    <n v="11017"/>
    <n v="0"/>
    <s v="05011"/>
    <x v="0"/>
  </r>
  <r>
    <s v="420213403 "/>
    <n v="74"/>
    <x v="4"/>
    <x v="0"/>
    <x v="8"/>
    <n v="2017"/>
    <n v="7"/>
    <d v="2017-06-19T00:00:00"/>
    <x v="6"/>
    <n v="1"/>
    <d v="2017-06-18T11:54:00"/>
    <d v="2017-06-21T09:00:00"/>
    <x v="1"/>
    <n v="31777"/>
    <n v="295980"/>
    <n v="325849"/>
    <n v="29869"/>
    <n v="0"/>
    <s v="05011"/>
    <x v="0"/>
  </r>
  <r>
    <s v="420304469 "/>
    <n v="74"/>
    <x v="5"/>
    <x v="0"/>
    <x v="5"/>
    <n v="2017"/>
    <n v="9"/>
    <d v="2017-08-17T00:00:00"/>
    <x v="0"/>
    <n v="1"/>
    <d v="2017-08-16T12:11:00"/>
    <d v="2017-08-18T12:00:00"/>
    <x v="1"/>
    <n v="16577"/>
    <n v="259880"/>
    <n v="275049"/>
    <n v="15169"/>
    <n v="0"/>
    <s v="05011"/>
    <x v="2"/>
  </r>
  <r>
    <s v="420315421 "/>
    <n v="75"/>
    <x v="1"/>
    <x v="0"/>
    <x v="10"/>
    <n v="2017"/>
    <n v="3"/>
    <d v="2017-01-18T00:00:00"/>
    <x v="1"/>
    <n v="1"/>
    <d v="2017-01-17T13:07:00"/>
    <d v="2017-01-19T09:37:00"/>
    <x v="0"/>
    <n v="15229"/>
    <n v="47520"/>
    <n v="61510"/>
    <n v="13990"/>
    <n v="0"/>
    <s v="05111"/>
    <x v="0"/>
  </r>
  <r>
    <s v="420326448 "/>
    <n v="74"/>
    <x v="0"/>
    <x v="0"/>
    <x v="8"/>
    <n v="2017"/>
    <n v="7"/>
    <d v="2017-06-15T00:00:00"/>
    <x v="2"/>
    <n v="1"/>
    <d v="2017-06-14T12:44:00"/>
    <d v="2017-06-16T12:20:00"/>
    <x v="0"/>
    <n v="9949"/>
    <n v="45240"/>
    <n v="54443"/>
    <n v="9203"/>
    <n v="63700"/>
    <s v="05162"/>
    <x v="0"/>
  </r>
  <r>
    <s v="420410425 "/>
    <n v="75"/>
    <x v="4"/>
    <x v="0"/>
    <x v="2"/>
    <n v="2017"/>
    <n v="4"/>
    <d v="2017-03-14T00:00:00"/>
    <x v="3"/>
    <n v="1"/>
    <d v="2017-03-13T17:55:00"/>
    <d v="2017-03-15T10:19:00"/>
    <x v="1"/>
    <n v="38077"/>
    <n v="278280"/>
    <n v="313028"/>
    <n v="34748"/>
    <n v="0"/>
    <s v="05012"/>
    <x v="0"/>
  </r>
  <r>
    <s v="420503413 "/>
    <n v="74"/>
    <x v="4"/>
    <x v="0"/>
    <x v="11"/>
    <n v="2017"/>
    <n v="10"/>
    <d v="2017-09-29T00:00:00"/>
    <x v="0"/>
    <n v="1"/>
    <d v="2017-09-28T14:02:00"/>
    <d v="2017-10-02T11:33:00"/>
    <x v="1"/>
    <n v="42836"/>
    <n v="268591"/>
    <n v="308826"/>
    <n v="40235"/>
    <n v="0"/>
    <s v="05012"/>
    <x v="0"/>
  </r>
  <r>
    <s v="420530030 "/>
    <n v="74"/>
    <x v="5"/>
    <x v="0"/>
    <x v="7"/>
    <n v="2017"/>
    <n v="7"/>
    <d v="2017-05-30T00:00:00"/>
    <x v="0"/>
    <n v="1"/>
    <d v="2017-05-18T08:18:00"/>
    <d v="2017-05-31T11:51:00"/>
    <x v="1"/>
    <n v="64900"/>
    <n v="265593"/>
    <n v="326292"/>
    <n v="60699"/>
    <n v="0"/>
    <s v="05012"/>
    <x v="1"/>
  </r>
  <r>
    <s v="420531456 "/>
    <n v="74"/>
    <x v="4"/>
    <x v="0"/>
    <x v="6"/>
    <n v="2017"/>
    <n v="12"/>
    <d v="2017-12-21T00:00:00"/>
    <x v="3"/>
    <n v="1"/>
    <d v="2017-12-20T10:53:00"/>
    <d v="2017-12-24T11:30:00"/>
    <x v="1"/>
    <n v="37724"/>
    <n v="319971"/>
    <n v="355152"/>
    <n v="35181"/>
    <n v="0"/>
    <s v="05012"/>
    <x v="0"/>
  </r>
  <r>
    <s v="4205594030"/>
    <n v="75"/>
    <x v="5"/>
    <x v="0"/>
    <x v="0"/>
    <n v="2017"/>
    <n v="3"/>
    <d v="2017-02-13T00:00:00"/>
    <x v="0"/>
    <n v="1"/>
    <d v="2017-02-10T07:34:00"/>
    <d v="2017-02-14T11:45:00"/>
    <x v="1"/>
    <n v="29821"/>
    <n v="248908"/>
    <n v="283454"/>
    <n v="34546"/>
    <n v="0"/>
    <s v="05012"/>
    <x v="1"/>
  </r>
  <r>
    <s v="420812424 "/>
    <n v="75"/>
    <x v="5"/>
    <x v="0"/>
    <x v="3"/>
    <n v="2017"/>
    <n v="5"/>
    <d v="2017-04-06T00:00:00"/>
    <x v="2"/>
    <n v="1"/>
    <d v="2017-04-06T09:19:00"/>
    <d v="2017-04-07T11:39:00"/>
    <x v="1"/>
    <n v="14912"/>
    <n v="225500"/>
    <n v="239090"/>
    <n v="13590"/>
    <n v="292000"/>
    <s v="05012"/>
    <x v="1"/>
  </r>
  <r>
    <s v="420814414 "/>
    <n v="74"/>
    <x v="1"/>
    <x v="0"/>
    <x v="11"/>
    <n v="2017"/>
    <n v="11"/>
    <d v="2017-10-18T00:00:00"/>
    <x v="2"/>
    <n v="1"/>
    <d v="2017-10-18T07:52:00"/>
    <d v="2017-10-19T11:13:00"/>
    <x v="0"/>
    <n v="13645"/>
    <n v="54306"/>
    <n v="66756"/>
    <n v="12450"/>
    <n v="84000"/>
    <s v="05111"/>
    <x v="0"/>
  </r>
  <r>
    <s v="421027441 "/>
    <n v="75"/>
    <x v="5"/>
    <x v="0"/>
    <x v="11"/>
    <n v="2017"/>
    <n v="10"/>
    <d v="2017-10-05T00:00:00"/>
    <x v="4"/>
    <n v="1"/>
    <d v="2017-10-04T08:43:00"/>
    <d v="2017-10-09T10:35:00"/>
    <x v="1"/>
    <n v="20737"/>
    <n v="249540"/>
    <n v="268693"/>
    <n v="19153"/>
    <n v="0"/>
    <s v="05011"/>
    <x v="1"/>
  </r>
  <r>
    <s v="421103403 "/>
    <n v="75"/>
    <x v="5"/>
    <x v="0"/>
    <x v="8"/>
    <n v="2017"/>
    <n v="7"/>
    <d v="2017-06-12T00:00:00"/>
    <x v="3"/>
    <n v="1"/>
    <d v="2017-06-12T12:37:00"/>
    <d v="2017-06-14T10:14:00"/>
    <x v="1"/>
    <n v="16346"/>
    <n v="249540"/>
    <n v="264501"/>
    <n v="14961"/>
    <n v="0"/>
    <s v="05011"/>
    <x v="1"/>
  </r>
  <r>
    <s v="421104720 "/>
    <n v="75"/>
    <x v="5"/>
    <x v="0"/>
    <x v="9"/>
    <n v="2017"/>
    <n v="10"/>
    <d v="2017-09-22T00:00:00"/>
    <x v="0"/>
    <n v="1"/>
    <d v="2017-09-21T13:03:00"/>
    <d v="2017-09-25T11:30:00"/>
    <x v="1"/>
    <n v="18758"/>
    <n v="249540"/>
    <n v="266742"/>
    <n v="17202"/>
    <n v="0"/>
    <s v="05011"/>
    <x v="1"/>
  </r>
  <r>
    <s v="421124415 "/>
    <n v="74"/>
    <x v="4"/>
    <x v="0"/>
    <x v="6"/>
    <n v="2017"/>
    <n v="12"/>
    <d v="2017-11-30T00:00:00"/>
    <x v="0"/>
    <n v="1"/>
    <d v="2017-11-29T13:05:00"/>
    <d v="2017-12-06T12:30:00"/>
    <x v="1"/>
    <n v="35375"/>
    <n v="282271"/>
    <n v="315667"/>
    <n v="33396"/>
    <n v="0"/>
    <s v="05012"/>
    <x v="0"/>
  </r>
  <r>
    <s v="421203070 "/>
    <n v="75"/>
    <x v="1"/>
    <x v="0"/>
    <x v="11"/>
    <n v="2017"/>
    <n v="11"/>
    <d v="2017-10-30T00:00:00"/>
    <x v="0"/>
    <n v="1"/>
    <d v="2017-10-30T08:02:00"/>
    <d v="2017-10-31T10:02:00"/>
    <x v="0"/>
    <n v="13913"/>
    <n v="54306"/>
    <n v="67028"/>
    <n v="12722"/>
    <n v="0"/>
    <s v="05111"/>
    <x v="0"/>
  </r>
  <r>
    <s v="421225087 "/>
    <n v="75"/>
    <x v="0"/>
    <x v="0"/>
    <x v="3"/>
    <n v="2017"/>
    <n v="5"/>
    <d v="2017-04-27T00:00:00"/>
    <x v="0"/>
    <n v="1"/>
    <d v="2017-04-26T12:52:00"/>
    <d v="2017-04-28T11:22:00"/>
    <x v="0"/>
    <n v="20665"/>
    <n v="52026"/>
    <n v="70874"/>
    <n v="18848"/>
    <n v="0"/>
    <s v="05162"/>
    <x v="0"/>
  </r>
  <r>
    <s v="425120422 "/>
    <n v="75"/>
    <x v="1"/>
    <x v="0"/>
    <x v="10"/>
    <n v="2017"/>
    <n v="2"/>
    <d v="2017-01-09T00:00:00"/>
    <x v="2"/>
    <n v="1"/>
    <d v="2017-01-08T13:00:00"/>
    <d v="2017-01-10T12:38:00"/>
    <x v="0"/>
    <n v="15079"/>
    <n v="54306"/>
    <n v="68161"/>
    <n v="13855"/>
    <n v="84000"/>
    <s v="05111"/>
    <x v="0"/>
  </r>
  <r>
    <s v="425210443 "/>
    <n v="74"/>
    <x v="5"/>
    <x v="0"/>
    <x v="11"/>
    <n v="2017"/>
    <n v="11"/>
    <d v="2017-10-19T00:00:00"/>
    <x v="0"/>
    <n v="1"/>
    <d v="2017-10-18T12:31:00"/>
    <d v="2017-10-20T12:40:00"/>
    <x v="1"/>
    <n v="16727"/>
    <n v="249540"/>
    <n v="264844"/>
    <n v="15304"/>
    <n v="0"/>
    <s v="05011"/>
    <x v="1"/>
  </r>
  <r>
    <s v="425421041 "/>
    <n v="74"/>
    <x v="3"/>
    <x v="0"/>
    <x v="5"/>
    <n v="2017"/>
    <n v="9"/>
    <d v="2017-08-23T00:00:00"/>
    <x v="0"/>
    <n v="1"/>
    <d v="2017-08-21T08:26:00"/>
    <d v="2017-08-24T13:56:00"/>
    <x v="0"/>
    <n v="27653"/>
    <n v="98995"/>
    <n v="125208"/>
    <n v="26213"/>
    <n v="0"/>
    <s v="05111"/>
    <x v="0"/>
  </r>
  <r>
    <s v="425716417 "/>
    <n v="75"/>
    <x v="4"/>
    <x v="0"/>
    <x v="8"/>
    <n v="2017"/>
    <n v="7"/>
    <d v="2017-06-19T00:00:00"/>
    <x v="0"/>
    <n v="1"/>
    <d v="2017-06-18T13:13:00"/>
    <d v="2017-06-20T12:49:00"/>
    <x v="1"/>
    <n v="28843"/>
    <n v="298831"/>
    <n v="325979"/>
    <n v="27148"/>
    <n v="0"/>
    <s v="05012"/>
    <x v="0"/>
  </r>
  <r>
    <s v="425719436 "/>
    <n v="75"/>
    <x v="5"/>
    <x v="0"/>
    <x v="8"/>
    <n v="2017"/>
    <n v="7"/>
    <d v="2017-06-29T00:00:00"/>
    <x v="1"/>
    <n v="1"/>
    <d v="2017-06-28T13:04:00"/>
    <d v="2017-06-30T10:17:00"/>
    <x v="1"/>
    <n v="16410"/>
    <n v="248400"/>
    <n v="263418"/>
    <n v="15018"/>
    <n v="0"/>
    <s v="05011"/>
    <x v="1"/>
  </r>
  <r>
    <s v="425725407 "/>
    <n v="75"/>
    <x v="2"/>
    <x v="0"/>
    <x v="7"/>
    <n v="2017"/>
    <n v="6"/>
    <d v="2017-05-02T00:00:00"/>
    <x v="3"/>
    <n v="1"/>
    <d v="2017-04-26T11:37:00"/>
    <d v="2017-05-05T11:27:00"/>
    <x v="0"/>
    <n v="44862"/>
    <n v="55446"/>
    <n v="96910"/>
    <n v="41464"/>
    <n v="0"/>
    <s v="05111"/>
    <x v="0"/>
  </r>
  <r>
    <s v="425806444 "/>
    <n v="74"/>
    <x v="5"/>
    <x v="0"/>
    <x v="5"/>
    <n v="2017"/>
    <n v="9"/>
    <d v="2017-08-30T00:00:00"/>
    <x v="0"/>
    <n v="1"/>
    <d v="2017-08-19T13:13:00"/>
    <d v="2017-08-31T13:26:00"/>
    <x v="1"/>
    <n v="68001"/>
    <n v="228184"/>
    <n v="293907"/>
    <n v="65723"/>
    <n v="0"/>
    <s v="05011"/>
    <x v="1"/>
  </r>
  <r>
    <s v="425807442 "/>
    <n v="75"/>
    <x v="1"/>
    <x v="0"/>
    <x v="7"/>
    <n v="2017"/>
    <n v="6"/>
    <d v="2017-05-15T00:00:00"/>
    <x v="1"/>
    <n v="1"/>
    <d v="2017-05-14T22:24:00"/>
    <d v="2017-05-16T09:14:00"/>
    <x v="0"/>
    <n v="29230"/>
    <n v="54306"/>
    <n v="80782"/>
    <n v="26476"/>
    <n v="0"/>
    <s v="05112"/>
    <x v="0"/>
  </r>
  <r>
    <s v="425925427 "/>
    <n v="74"/>
    <x v="4"/>
    <x v="0"/>
    <x v="6"/>
    <n v="2017"/>
    <n v="12"/>
    <d v="2017-12-21T00:00:00"/>
    <x v="0"/>
    <n v="1"/>
    <d v="2017-12-18T11:53:00"/>
    <d v="2017-12-22T09:42:00"/>
    <x v="1"/>
    <n v="45558"/>
    <n v="292053"/>
    <n v="334374"/>
    <n v="42321"/>
    <n v="0"/>
    <s v="05011"/>
    <x v="0"/>
  </r>
  <r>
    <s v="426231418 "/>
    <n v="75"/>
    <x v="1"/>
    <x v="0"/>
    <x v="7"/>
    <n v="2017"/>
    <n v="6"/>
    <d v="2017-05-11T00:00:00"/>
    <x v="0"/>
    <n v="1"/>
    <d v="2017-05-11T08:50:00"/>
    <d v="2017-05-12T13:23:00"/>
    <x v="0"/>
    <n v="13645"/>
    <n v="54306"/>
    <n v="66756"/>
    <n v="12450"/>
    <n v="0"/>
    <s v="05111"/>
    <x v="0"/>
  </r>
  <r>
    <s v="430224419 "/>
    <n v="74"/>
    <x v="3"/>
    <x v="0"/>
    <x v="0"/>
    <n v="2017"/>
    <n v="3"/>
    <d v="2017-02-10T00:00:00"/>
    <x v="2"/>
    <n v="1"/>
    <d v="2017-02-08T16:14:00"/>
    <d v="2017-02-14T10:23:00"/>
    <x v="0"/>
    <n v="34460"/>
    <n v="106486"/>
    <n v="138750"/>
    <n v="32264"/>
    <n v="135000"/>
    <s v="05070"/>
    <x v="0"/>
  </r>
  <r>
    <s v="430226411 "/>
    <n v="73"/>
    <x v="3"/>
    <x v="0"/>
    <x v="1"/>
    <n v="2017"/>
    <n v="12"/>
    <d v="2017-11-13T00:00:00"/>
    <x v="3"/>
    <n v="1"/>
    <d v="2017-11-12T13:03:00"/>
    <d v="2017-11-14T13:05:00"/>
    <x v="0"/>
    <n v="26955"/>
    <n v="97855"/>
    <n v="123499"/>
    <n v="25644"/>
    <n v="0"/>
    <s v="05112"/>
    <x v="0"/>
  </r>
  <r>
    <s v="430312413 "/>
    <n v="73"/>
    <x v="1"/>
    <x v="0"/>
    <x v="6"/>
    <n v="2017"/>
    <n v="12"/>
    <d v="2017-12-14T00:00:00"/>
    <x v="3"/>
    <n v="1"/>
    <d v="2017-12-14T08:03:00"/>
    <d v="2017-12-18T16:19:00"/>
    <x v="0"/>
    <n v="21103"/>
    <n v="54306"/>
    <n v="74108"/>
    <n v="19802"/>
    <n v="0"/>
    <s v="05111"/>
    <x v="0"/>
  </r>
  <r>
    <s v="430315474 "/>
    <n v="73"/>
    <x v="5"/>
    <x v="0"/>
    <x v="9"/>
    <n v="2017"/>
    <n v="10"/>
    <d v="2017-09-05T00:00:00"/>
    <x v="0"/>
    <n v="1"/>
    <d v="2017-09-01T12:31:00"/>
    <d v="2017-09-07T10:32:00"/>
    <x v="1"/>
    <n v="44622"/>
    <n v="250048"/>
    <n v="291665"/>
    <n v="41617"/>
    <n v="0"/>
    <s v="05011"/>
    <x v="1"/>
  </r>
  <r>
    <s v="430327725 "/>
    <n v="73"/>
    <x v="6"/>
    <x v="0"/>
    <x v="5"/>
    <n v="2017"/>
    <n v="8"/>
    <d v="2017-08-09T00:00:00"/>
    <x v="0"/>
    <n v="1"/>
    <d v="2017-08-09T08:13:00"/>
    <d v="2017-08-10T14:01:00"/>
    <x v="1"/>
    <n v="10372"/>
    <n v="276000"/>
    <n v="285535"/>
    <n v="9535"/>
    <n v="0"/>
    <s v="05011"/>
    <x v="0"/>
  </r>
  <r>
    <s v="430421495 "/>
    <n v="73"/>
    <x v="5"/>
    <x v="0"/>
    <x v="3"/>
    <n v="2017"/>
    <n v="5"/>
    <d v="2017-04-24T00:00:00"/>
    <x v="0"/>
    <n v="1"/>
    <d v="2017-04-19T08:35:00"/>
    <d v="2017-04-25T11:10:00"/>
    <x v="1"/>
    <n v="46496"/>
    <n v="286493"/>
    <n v="330273"/>
    <n v="43780"/>
    <n v="0"/>
    <s v="05012"/>
    <x v="1"/>
  </r>
  <r>
    <s v="430503470 "/>
    <n v="73"/>
    <x v="1"/>
    <x v="0"/>
    <x v="11"/>
    <n v="2017"/>
    <n v="11"/>
    <d v="2017-10-23T00:00:00"/>
    <x v="2"/>
    <n v="1"/>
    <d v="2017-10-22T14:19:00"/>
    <d v="2017-10-24T09:34:00"/>
    <x v="0"/>
    <n v="25203"/>
    <n v="54306"/>
    <n v="77238"/>
    <n v="22932"/>
    <n v="84000"/>
    <s v="05111"/>
    <x v="0"/>
  </r>
  <r>
    <s v="430603448 "/>
    <n v="74"/>
    <x v="1"/>
    <x v="0"/>
    <x v="3"/>
    <n v="2017"/>
    <n v="5"/>
    <d v="2017-03-31T00:00:00"/>
    <x v="0"/>
    <n v="1"/>
    <d v="2017-03-29T10:38:00"/>
    <d v="2017-04-03T13:19:00"/>
    <x v="0"/>
    <n v="78818"/>
    <n v="503032"/>
    <n v="576390"/>
    <n v="73358"/>
    <n v="0"/>
    <s v="05022"/>
    <x v="0"/>
  </r>
  <r>
    <s v="430620462 "/>
    <n v="74"/>
    <x v="6"/>
    <x v="0"/>
    <x v="2"/>
    <n v="2017"/>
    <n v="4"/>
    <d v="2017-03-30T00:00:00"/>
    <x v="0"/>
    <n v="1"/>
    <d v="2017-03-29T10:42:00"/>
    <d v="2017-03-31T23:26:00"/>
    <x v="1"/>
    <n v="12617"/>
    <n v="276000"/>
    <n v="287725"/>
    <n v="11725"/>
    <n v="0"/>
    <s v="05011"/>
    <x v="0"/>
  </r>
  <r>
    <s v="430723416 "/>
    <n v="73"/>
    <x v="4"/>
    <x v="0"/>
    <x v="9"/>
    <n v="2017"/>
    <n v="10"/>
    <d v="2017-09-25T00:00:00"/>
    <x v="0"/>
    <n v="1"/>
    <d v="2017-09-24T12:49:00"/>
    <d v="2017-09-26T10:49:00"/>
    <x v="1"/>
    <n v="29074"/>
    <n v="282271"/>
    <n v="309627"/>
    <n v="27356"/>
    <n v="0"/>
    <s v="05012"/>
    <x v="0"/>
  </r>
  <r>
    <s v="430810430 "/>
    <n v="74"/>
    <x v="4"/>
    <x v="0"/>
    <x v="0"/>
    <n v="2017"/>
    <n v="3"/>
    <d v="2017-02-06T00:00:00"/>
    <x v="4"/>
    <n v="1"/>
    <d v="2017-02-05T13:19:00"/>
    <d v="2017-02-07T13:05:00"/>
    <x v="1"/>
    <n v="39134"/>
    <n v="279420"/>
    <n v="314967"/>
    <n v="35547"/>
    <n v="0"/>
    <s v="05012"/>
    <x v="0"/>
  </r>
  <r>
    <s v="430903463 "/>
    <n v="74"/>
    <x v="1"/>
    <x v="0"/>
    <x v="2"/>
    <n v="2017"/>
    <n v="4"/>
    <d v="2017-03-07T00:00:00"/>
    <x v="1"/>
    <n v="1"/>
    <d v="2017-03-07T10:55:00"/>
    <d v="2017-03-08T11:02:00"/>
    <x v="0"/>
    <n v="13414"/>
    <n v="54306"/>
    <n v="66582"/>
    <n v="12276"/>
    <n v="0"/>
    <s v="05111"/>
    <x v="0"/>
  </r>
  <r>
    <s v="430918428 "/>
    <n v="73"/>
    <x v="1"/>
    <x v="0"/>
    <x v="9"/>
    <n v="2017"/>
    <n v="10"/>
    <d v="2017-09-27T00:00:00"/>
    <x v="0"/>
    <n v="1"/>
    <d v="2017-09-27T07:30:00"/>
    <d v="2017-09-29T11:23:00"/>
    <x v="0"/>
    <n v="15062"/>
    <n v="54306"/>
    <n v="68111"/>
    <n v="13805"/>
    <n v="0"/>
    <s v="05112"/>
    <x v="0"/>
  </r>
  <r>
    <s v="430920426 "/>
    <n v="74"/>
    <x v="5"/>
    <x v="0"/>
    <x v="4"/>
    <n v="2017"/>
    <n v="7"/>
    <d v="2017-07-07T00:00:00"/>
    <x v="4"/>
    <n v="1"/>
    <d v="2017-07-04T13:28:00"/>
    <d v="2017-07-08T08:51:00"/>
    <x v="1"/>
    <n v="40978"/>
    <n v="250048"/>
    <n v="288296"/>
    <n v="38248"/>
    <n v="0"/>
    <s v="05012"/>
    <x v="1"/>
  </r>
  <r>
    <s v="430920436 "/>
    <n v="73"/>
    <x v="5"/>
    <x v="0"/>
    <x v="11"/>
    <n v="2017"/>
    <n v="11"/>
    <d v="2017-10-12T00:00:00"/>
    <x v="1"/>
    <n v="1"/>
    <d v="2017-10-11T13:24:00"/>
    <d v="2017-10-13T11:05:00"/>
    <x v="1"/>
    <n v="16641"/>
    <n v="249540"/>
    <n v="264766"/>
    <n v="15226"/>
    <n v="0"/>
    <s v="05011"/>
    <x v="1"/>
  </r>
  <r>
    <s v="431110953 "/>
    <n v="74"/>
    <x v="4"/>
    <x v="0"/>
    <x v="3"/>
    <n v="2017"/>
    <n v="5"/>
    <d v="2017-04-24T00:00:00"/>
    <x v="1"/>
    <n v="1"/>
    <d v="2017-04-23T12:38:00"/>
    <d v="2017-04-25T10:57:00"/>
    <x v="1"/>
    <n v="29074"/>
    <n v="278280"/>
    <n v="305636"/>
    <n v="27356"/>
    <n v="0"/>
    <s v="05012"/>
    <x v="0"/>
  </r>
  <r>
    <s v="431127433 "/>
    <n v="74"/>
    <x v="5"/>
    <x v="0"/>
    <x v="7"/>
    <n v="2017"/>
    <n v="6"/>
    <d v="2017-05-11T00:00:00"/>
    <x v="1"/>
    <n v="1"/>
    <d v="2017-05-10T13:10:00"/>
    <d v="2017-05-12T10:39:00"/>
    <x v="1"/>
    <n v="16992"/>
    <n v="249540"/>
    <n v="265138"/>
    <n v="15598"/>
    <n v="0"/>
    <s v="05011"/>
    <x v="1"/>
  </r>
  <r>
    <s v="431130430 "/>
    <n v="73"/>
    <x v="1"/>
    <x v="0"/>
    <x v="6"/>
    <n v="2017"/>
    <n v="12"/>
    <d v="2017-12-21T00:00:00"/>
    <x v="1"/>
    <n v="1"/>
    <d v="2017-12-20T14:19:00"/>
    <d v="2017-12-22T10:25:00"/>
    <x v="0"/>
    <n v="16208"/>
    <n v="54306"/>
    <n v="69281"/>
    <n v="14975"/>
    <n v="0"/>
    <s v="05111"/>
    <x v="0"/>
  </r>
  <r>
    <s v="431214407 "/>
    <n v="74"/>
    <x v="4"/>
    <x v="0"/>
    <x v="7"/>
    <n v="2017"/>
    <n v="6"/>
    <d v="2017-05-19T00:00:00"/>
    <x v="0"/>
    <n v="1"/>
    <d v="2017-05-10T20:21:00"/>
    <d v="2017-05-20T09:42:00"/>
    <x v="1"/>
    <n v="153726"/>
    <n v="288496"/>
    <n v="431735"/>
    <n v="143239"/>
    <n v="0"/>
    <s v="05011"/>
    <x v="0"/>
  </r>
  <r>
    <s v="431214476 "/>
    <n v="74"/>
    <x v="1"/>
    <x v="0"/>
    <x v="11"/>
    <n v="2017"/>
    <n v="11"/>
    <d v="2017-10-19T00:00:00"/>
    <x v="0"/>
    <n v="1"/>
    <d v="2017-10-18T07:56:00"/>
    <d v="2017-10-21T00:13:00"/>
    <x v="0"/>
    <n v="36267"/>
    <n v="54814"/>
    <n v="88946"/>
    <n v="34132"/>
    <n v="0"/>
    <s v=" "/>
    <x v="0"/>
  </r>
  <r>
    <s v="431221419 "/>
    <n v="73"/>
    <x v="5"/>
    <x v="0"/>
    <x v="6"/>
    <n v="2018"/>
    <n v="1"/>
    <d v="2017-12-27T00:00:00"/>
    <x v="0"/>
    <n v="1"/>
    <d v="2017-12-27T07:37:00"/>
    <d v="2017-12-28T10:24:00"/>
    <x v="1"/>
    <n v="15218"/>
    <n v="224360"/>
    <n v="238226"/>
    <n v="13866"/>
    <n v="0"/>
    <s v="05011"/>
    <x v="1"/>
  </r>
  <r>
    <s v="431223456 "/>
    <n v="74"/>
    <x v="1"/>
    <x v="0"/>
    <x v="5"/>
    <n v="2017"/>
    <n v="9"/>
    <d v="2017-08-21T00:00:00"/>
    <x v="0"/>
    <n v="1"/>
    <d v="2017-08-20T14:38:00"/>
    <d v="2017-08-23T09:36:00"/>
    <x v="0"/>
    <n v="26573"/>
    <n v="54306"/>
    <n v="78551"/>
    <n v="24245"/>
    <n v="0"/>
    <s v="05111"/>
    <x v="0"/>
  </r>
  <r>
    <s v="431229060 "/>
    <n v="74"/>
    <x v="4"/>
    <x v="0"/>
    <x v="4"/>
    <n v="2017"/>
    <n v="8"/>
    <d v="2017-07-17T00:00:00"/>
    <x v="3"/>
    <n v="1"/>
    <d v="2017-07-16T13:21:00"/>
    <d v="2017-07-23T09:51:00"/>
    <x v="1"/>
    <n v="53063"/>
    <n v="312997"/>
    <n v="365089"/>
    <n v="52092"/>
    <n v="0"/>
    <s v="05013"/>
    <x v="0"/>
  </r>
  <r>
    <s v="435105441 "/>
    <n v="73"/>
    <x v="4"/>
    <x v="0"/>
    <x v="3"/>
    <n v="2017"/>
    <n v="5"/>
    <d v="2017-04-03T00:00:00"/>
    <x v="0"/>
    <n v="1"/>
    <d v="2017-04-03T07:13:00"/>
    <d v="2017-04-04T11:18:00"/>
    <x v="1"/>
    <n v="27640"/>
    <n v="282271"/>
    <n v="308257"/>
    <n v="25986"/>
    <n v="0"/>
    <s v="05011"/>
    <x v="0"/>
  </r>
  <r>
    <s v="435113441 "/>
    <n v="73"/>
    <x v="5"/>
    <x v="0"/>
    <x v="3"/>
    <n v="2017"/>
    <n v="5"/>
    <d v="2017-04-13T00:00:00"/>
    <x v="1"/>
    <n v="1"/>
    <d v="2017-03-28T12:52:00"/>
    <d v="2017-04-18T16:00:00"/>
    <x v="1"/>
    <n v="215629"/>
    <n v="234925"/>
    <n v="446945"/>
    <n v="212020"/>
    <n v="0"/>
    <s v="05013"/>
    <x v="2"/>
  </r>
  <r>
    <s v="435218421 "/>
    <n v="73"/>
    <x v="1"/>
    <x v="0"/>
    <x v="7"/>
    <n v="2017"/>
    <n v="6"/>
    <d v="2017-05-23T00:00:00"/>
    <x v="0"/>
    <n v="1"/>
    <d v="2017-05-23T12:43:00"/>
    <d v="2017-05-27T10:54:00"/>
    <x v="0"/>
    <n v="29675"/>
    <n v="54814"/>
    <n v="82979"/>
    <n v="28165"/>
    <n v="0"/>
    <s v="05111"/>
    <x v="0"/>
  </r>
  <r>
    <s v="435226436 "/>
    <n v="73"/>
    <x v="4"/>
    <x v="0"/>
    <x v="1"/>
    <n v="2017"/>
    <n v="12"/>
    <d v="2017-11-23T00:00:00"/>
    <x v="0"/>
    <n v="1"/>
    <d v="2017-11-22T11:29:00"/>
    <d v="2017-11-24T13:20:00"/>
    <x v="1"/>
    <n v="30053"/>
    <n v="282271"/>
    <n v="310616"/>
    <n v="28345"/>
    <n v="0"/>
    <s v="05011"/>
    <x v="0"/>
  </r>
  <r>
    <s v="435314472 "/>
    <n v="73"/>
    <x v="4"/>
    <x v="0"/>
    <x v="1"/>
    <n v="2017"/>
    <n v="12"/>
    <d v="2017-11-28T00:00:00"/>
    <x v="0"/>
    <n v="1"/>
    <d v="2017-11-28T08:59:00"/>
    <d v="2017-11-29T12:32:00"/>
    <x v="1"/>
    <n v="27280"/>
    <n v="282271"/>
    <n v="308097"/>
    <n v="25826"/>
    <n v="0"/>
    <s v="05011"/>
    <x v="0"/>
  </r>
  <r>
    <s v="435531455 "/>
    <n v="73"/>
    <x v="4"/>
    <x v="0"/>
    <x v="5"/>
    <n v="2017"/>
    <n v="9"/>
    <d v="2017-08-31T00:00:00"/>
    <x v="2"/>
    <n v="1"/>
    <d v="2017-08-29T09:24:00"/>
    <d v="2017-08-31T10:37:00"/>
    <x v="1"/>
    <n v="28843"/>
    <n v="278280"/>
    <n v="305428"/>
    <n v="27148"/>
    <n v="323700"/>
    <s v="05011"/>
    <x v="0"/>
  </r>
  <r>
    <s v="435610407 "/>
    <n v="73"/>
    <x v="1"/>
    <x v="0"/>
    <x v="8"/>
    <n v="2017"/>
    <n v="7"/>
    <d v="2017-06-27T00:00:00"/>
    <x v="0"/>
    <n v="1"/>
    <d v="2017-06-26T11:07:00"/>
    <d v="2017-06-28T10:58:00"/>
    <x v="0"/>
    <n v="15143"/>
    <n v="54306"/>
    <n v="68184"/>
    <n v="13878"/>
    <n v="0"/>
    <s v="05111"/>
    <x v="0"/>
  </r>
  <r>
    <s v="435805720 "/>
    <n v="73"/>
    <x v="4"/>
    <x v="0"/>
    <x v="9"/>
    <n v="2017"/>
    <n v="9"/>
    <d v="2017-09-04T00:00:00"/>
    <x v="0"/>
    <n v="1"/>
    <d v="2017-09-03T12:48:00"/>
    <d v="2017-09-05T10:35:00"/>
    <x v="1"/>
    <n v="28215"/>
    <n v="263516"/>
    <n v="289979"/>
    <n v="26463"/>
    <n v="0"/>
    <s v="05012"/>
    <x v="0"/>
  </r>
  <r>
    <s v="435915445 "/>
    <n v="74"/>
    <x v="5"/>
    <x v="0"/>
    <x v="10"/>
    <n v="2017"/>
    <n v="1"/>
    <d v="2016-12-29T00:00:00"/>
    <x v="2"/>
    <n v="1"/>
    <d v="2016-12-27T14:27:00"/>
    <d v="2017-01-02T10:52:00"/>
    <x v="1"/>
    <n v="50870"/>
    <n v="295059"/>
    <n v="343403"/>
    <n v="48344"/>
    <n v="292000"/>
    <s v="05011"/>
    <x v="1"/>
  </r>
  <r>
    <s v="440112001 "/>
    <n v="72"/>
    <x v="0"/>
    <x v="0"/>
    <x v="4"/>
    <n v="2017"/>
    <n v="7"/>
    <d v="2017-07-10T00:00:00"/>
    <x v="0"/>
    <n v="1"/>
    <d v="2017-07-09T12:26:00"/>
    <d v="2017-07-11T11:07:00"/>
    <x v="0"/>
    <n v="19978"/>
    <n v="45240"/>
    <n v="63380"/>
    <n v="18140"/>
    <n v="0"/>
    <s v="05161"/>
    <x v="0"/>
  </r>
  <r>
    <s v="440126480 "/>
    <n v="72"/>
    <x v="4"/>
    <x v="0"/>
    <x v="11"/>
    <n v="2017"/>
    <n v="11"/>
    <d v="2017-10-20T00:00:00"/>
    <x v="0"/>
    <n v="1"/>
    <d v="2017-10-19T10:09:00"/>
    <d v="2017-10-21T13:29:00"/>
    <x v="1"/>
    <n v="38211"/>
    <n v="304552"/>
    <n v="339102"/>
    <n v="34550"/>
    <n v="0"/>
    <s v="05011"/>
    <x v="0"/>
  </r>
  <r>
    <s v="440206428 "/>
    <n v="72"/>
    <x v="1"/>
    <x v="0"/>
    <x v="1"/>
    <n v="2017"/>
    <n v="12"/>
    <d v="2017-11-10T00:00:00"/>
    <x v="2"/>
    <n v="1"/>
    <d v="2017-11-08T12:02:00"/>
    <d v="2017-11-11T03:20:00"/>
    <x v="0"/>
    <n v="103093"/>
    <n v="544977"/>
    <n v="658523"/>
    <n v="113546"/>
    <n v="84000"/>
    <s v="05022"/>
    <x v="0"/>
  </r>
  <r>
    <s v="440223411 "/>
    <n v="73"/>
    <x v="5"/>
    <x v="0"/>
    <x v="11"/>
    <n v="2017"/>
    <n v="10"/>
    <d v="2017-10-13T00:00:00"/>
    <x v="3"/>
    <n v="1"/>
    <d v="2017-10-05T08:37:00"/>
    <d v="2017-10-19T12:52:00"/>
    <x v="1"/>
    <n v="11732"/>
    <n v="259880"/>
    <n v="271964"/>
    <n v="12084"/>
    <n v="0"/>
    <s v="05013"/>
    <x v="2"/>
  </r>
  <r>
    <s v="440303426 "/>
    <n v="73"/>
    <x v="5"/>
    <x v="0"/>
    <x v="10"/>
    <n v="2017"/>
    <n v="2"/>
    <d v="2017-01-18T00:00:00"/>
    <x v="4"/>
    <n v="1"/>
    <d v="2017-01-16T08:31:00"/>
    <d v="2017-01-19T12:00:00"/>
    <x v="1"/>
    <n v="47517"/>
    <n v="303536"/>
    <n v="349131"/>
    <n v="45595"/>
    <n v="0"/>
    <s v="05011"/>
    <x v="1"/>
  </r>
  <r>
    <s v="440307471 "/>
    <n v="72"/>
    <x v="5"/>
    <x v="0"/>
    <x v="1"/>
    <n v="2017"/>
    <n v="11"/>
    <d v="2017-11-02T00:00:00"/>
    <x v="0"/>
    <n v="1"/>
    <d v="2017-11-01T07:57:00"/>
    <d v="2017-11-03T11:12:00"/>
    <x v="1"/>
    <n v="26637"/>
    <n v="259880"/>
    <n v="284103"/>
    <n v="24223"/>
    <n v="0"/>
    <s v="05011"/>
    <x v="1"/>
  </r>
  <r>
    <s v="440310455 "/>
    <n v="72"/>
    <x v="6"/>
    <x v="0"/>
    <x v="8"/>
    <n v="2017"/>
    <n v="7"/>
    <d v="2017-06-05T00:00:00"/>
    <x v="0"/>
    <n v="1"/>
    <d v="2017-06-03T12:14:00"/>
    <d v="2017-06-05T23:59:00"/>
    <x v="1"/>
    <n v="11120"/>
    <n v="224360"/>
    <n v="234528"/>
    <n v="10168"/>
    <n v="0"/>
    <s v="05012"/>
    <x v="0"/>
  </r>
  <r>
    <s v="440328460 "/>
    <n v="72"/>
    <x v="1"/>
    <x v="0"/>
    <x v="8"/>
    <n v="2017"/>
    <n v="7"/>
    <d v="2017-06-21T00:00:00"/>
    <x v="4"/>
    <n v="1"/>
    <d v="2017-06-20T13:00:00"/>
    <d v="2017-06-22T10:27:00"/>
    <x v="0"/>
    <n v="15165"/>
    <n v="54306"/>
    <n v="68204"/>
    <n v="13898"/>
    <n v="0"/>
    <s v="05111"/>
    <x v="0"/>
  </r>
  <r>
    <s v="440406461 "/>
    <n v="72"/>
    <x v="4"/>
    <x v="0"/>
    <x v="7"/>
    <n v="2017"/>
    <n v="6"/>
    <d v="2017-05-05T00:00:00"/>
    <x v="3"/>
    <n v="1"/>
    <d v="2017-05-04T11:43:00"/>
    <d v="2017-05-09T12:49:00"/>
    <x v="1"/>
    <n v="34088"/>
    <n v="309403"/>
    <n v="340917"/>
    <n v="31514"/>
    <n v="0"/>
    <s v="05012"/>
    <x v="0"/>
  </r>
  <r>
    <s v="440407425 "/>
    <n v="72"/>
    <x v="5"/>
    <x v="0"/>
    <x v="8"/>
    <n v="2017"/>
    <n v="7"/>
    <d v="2017-06-06T00:00:00"/>
    <x v="0"/>
    <n v="1"/>
    <d v="2017-06-05T12:13:00"/>
    <d v="2017-06-07T10:26:00"/>
    <x v="1"/>
    <n v="16410"/>
    <n v="248400"/>
    <n v="263418"/>
    <n v="15018"/>
    <n v="0"/>
    <s v="05011"/>
    <x v="1"/>
  </r>
  <r>
    <s v="440411472 "/>
    <n v="72"/>
    <x v="5"/>
    <x v="0"/>
    <x v="4"/>
    <n v="2017"/>
    <n v="8"/>
    <d v="2017-07-11T00:00:00"/>
    <x v="4"/>
    <n v="1"/>
    <d v="2017-07-10T13:33:00"/>
    <d v="2017-07-12T19:51:00"/>
    <x v="1"/>
    <n v="16641"/>
    <n v="249540"/>
    <n v="264766"/>
    <n v="15226"/>
    <n v="0"/>
    <s v="05012"/>
    <x v="1"/>
  </r>
  <r>
    <s v="440422442 "/>
    <n v="72"/>
    <x v="4"/>
    <x v="0"/>
    <x v="11"/>
    <n v="2017"/>
    <n v="11"/>
    <d v="2017-10-09T00:00:00"/>
    <x v="0"/>
    <n v="1"/>
    <d v="2017-10-07T14:36:00"/>
    <d v="2017-10-11T11:34:00"/>
    <x v="1"/>
    <n v="33741"/>
    <n v="255534"/>
    <n v="287598"/>
    <n v="32064"/>
    <n v="0"/>
    <s v="05013"/>
    <x v="0"/>
  </r>
  <r>
    <s v="440512439 "/>
    <n v="72"/>
    <x v="2"/>
    <x v="0"/>
    <x v="1"/>
    <n v="2017"/>
    <n v="12"/>
    <d v="2017-11-22T00:00:00"/>
    <x v="3"/>
    <n v="1"/>
    <d v="2017-11-21T10:14:00"/>
    <d v="2017-11-23T09:31:00"/>
    <x v="0"/>
    <n v="13071"/>
    <n v="28454"/>
    <n v="40467"/>
    <n v="12013"/>
    <n v="0"/>
    <s v="05111"/>
    <x v="0"/>
  </r>
  <r>
    <s v="440706441 "/>
    <n v="73"/>
    <x v="5"/>
    <x v="0"/>
    <x v="2"/>
    <n v="2017"/>
    <n v="4"/>
    <d v="2017-03-30T00:00:00"/>
    <x v="4"/>
    <n v="1"/>
    <d v="2017-03-29T10:14:00"/>
    <d v="2017-03-31T09:46:00"/>
    <x v="1"/>
    <n v="25895"/>
    <n v="248400"/>
    <n v="271955"/>
    <n v="23555"/>
    <n v="0"/>
    <s v="05012"/>
    <x v="1"/>
  </r>
  <r>
    <s v="440710415 "/>
    <n v="73"/>
    <x v="4"/>
    <x v="0"/>
    <x v="10"/>
    <n v="2017"/>
    <n v="2"/>
    <d v="2017-01-16T00:00:00"/>
    <x v="0"/>
    <n v="1"/>
    <d v="2017-01-15T09:01:00"/>
    <d v="2017-01-17T10:10:00"/>
    <x v="1"/>
    <n v="29138"/>
    <n v="297298"/>
    <n v="323848"/>
    <n v="26550"/>
    <n v="0"/>
    <s v="05011"/>
    <x v="0"/>
  </r>
  <r>
    <s v="440813422 "/>
    <n v="72"/>
    <x v="5"/>
    <x v="0"/>
    <x v="11"/>
    <n v="2017"/>
    <n v="11"/>
    <d v="2017-10-20T00:00:00"/>
    <x v="3"/>
    <n v="1"/>
    <d v="2017-10-19T16:50:00"/>
    <d v="2017-10-22T10:31:00"/>
    <x v="1"/>
    <n v="29613"/>
    <n v="259880"/>
    <n v="286532"/>
    <n v="26652"/>
    <n v="0"/>
    <s v="05011"/>
    <x v="1"/>
  </r>
  <r>
    <s v="440825447 "/>
    <n v="73"/>
    <x v="1"/>
    <x v="0"/>
    <x v="3"/>
    <n v="2017"/>
    <n v="5"/>
    <d v="2017-04-13T00:00:00"/>
    <x v="2"/>
    <n v="1"/>
    <d v="2017-04-12T11:59:00"/>
    <d v="2017-04-14T12:24:00"/>
    <x v="0"/>
    <n v="14337"/>
    <n v="55446"/>
    <n v="68988"/>
    <n v="13542"/>
    <n v="84000"/>
    <s v="05111"/>
    <x v="0"/>
  </r>
  <r>
    <s v="440827438 "/>
    <n v="72"/>
    <x v="5"/>
    <x v="0"/>
    <x v="9"/>
    <n v="2017"/>
    <n v="9"/>
    <d v="2017-08-31T00:00:00"/>
    <x v="6"/>
    <n v="1"/>
    <d v="2017-08-30T12:29:00"/>
    <d v="2017-09-01T13:32:00"/>
    <x v="1"/>
    <n v="37802"/>
    <n v="250048"/>
    <n v="285367"/>
    <n v="35319"/>
    <n v="0"/>
    <s v="05011"/>
    <x v="1"/>
  </r>
  <r>
    <s v="440905013 "/>
    <n v="73"/>
    <x v="5"/>
    <x v="0"/>
    <x v="2"/>
    <n v="2017"/>
    <n v="4"/>
    <d v="2017-03-27T00:00:00"/>
    <x v="0"/>
    <n v="1"/>
    <d v="2017-03-26T10:57:00"/>
    <d v="2017-03-28T13:01:00"/>
    <x v="1"/>
    <n v="16577"/>
    <n v="249540"/>
    <n v="264743"/>
    <n v="15203"/>
    <n v="0"/>
    <s v="05011"/>
    <x v="1"/>
  </r>
  <r>
    <s v="440926466 "/>
    <n v="73"/>
    <x v="1"/>
    <x v="0"/>
    <x v="2"/>
    <n v="2017"/>
    <n v="4"/>
    <d v="2017-03-20T00:00:00"/>
    <x v="4"/>
    <n v="1"/>
    <d v="2017-03-17T09:49:00"/>
    <d v="2017-03-21T12:14:00"/>
    <x v="0"/>
    <n v="31806"/>
    <n v="54306"/>
    <n v="83631"/>
    <n v="29325"/>
    <n v="0"/>
    <s v="05111"/>
    <x v="0"/>
  </r>
  <r>
    <s v="441109705 "/>
    <n v="73"/>
    <x v="5"/>
    <x v="0"/>
    <x v="3"/>
    <n v="2017"/>
    <n v="5"/>
    <d v="2017-04-11T00:00:00"/>
    <x v="0"/>
    <n v="1"/>
    <d v="2017-04-10T08:43:00"/>
    <d v="2017-04-12T10:45:00"/>
    <x v="1"/>
    <n v="16836"/>
    <n v="249540"/>
    <n v="265080"/>
    <n v="15540"/>
    <n v="0"/>
    <s v="05011"/>
    <x v="1"/>
  </r>
  <r>
    <s v="441210434 "/>
    <n v="73"/>
    <x v="5"/>
    <x v="0"/>
    <x v="9"/>
    <n v="2017"/>
    <n v="10"/>
    <d v="2017-09-05T00:00:00"/>
    <x v="0"/>
    <n v="1"/>
    <d v="2017-09-04T08:48:00"/>
    <d v="2017-09-06T12:06:00"/>
    <x v="1"/>
    <n v="26406"/>
    <n v="249540"/>
    <n v="273555"/>
    <n v="24015"/>
    <n v="0"/>
    <s v="05013"/>
    <x v="1"/>
  </r>
  <r>
    <s v="441231450 "/>
    <n v="73"/>
    <x v="5"/>
    <x v="0"/>
    <x v="6"/>
    <n v="2017"/>
    <n v="12"/>
    <d v="2017-12-12T00:00:00"/>
    <x v="3"/>
    <n v="1"/>
    <d v="2017-12-11T13:09:00"/>
    <d v="2017-12-13T10:30:00"/>
    <x v="1"/>
    <n v="16346"/>
    <n v="249540"/>
    <n v="264501"/>
    <n v="14961"/>
    <n v="0"/>
    <s v="05011"/>
    <x v="1"/>
  </r>
  <r>
    <s v="445201411 "/>
    <n v="73"/>
    <x v="5"/>
    <x v="0"/>
    <x v="9"/>
    <n v="2017"/>
    <n v="9"/>
    <d v="2017-09-06T00:00:00"/>
    <x v="0"/>
    <n v="1"/>
    <d v="2017-08-30T10:36:00"/>
    <d v="2017-09-08T11:17:00"/>
    <x v="1"/>
    <n v="11732"/>
    <n v="249540"/>
    <n v="261624"/>
    <n v="12084"/>
    <n v="0"/>
    <s v="05013"/>
    <x v="1"/>
  </r>
  <r>
    <s v="445329107 "/>
    <n v="73"/>
    <x v="1"/>
    <x v="0"/>
    <x v="10"/>
    <n v="2017"/>
    <n v="2"/>
    <d v="2017-01-03T00:00:00"/>
    <x v="1"/>
    <n v="1"/>
    <d v="2016-12-30T13:37:00"/>
    <d v="2017-01-04T09:58:00"/>
    <x v="0"/>
    <n v="23422"/>
    <n v="54306"/>
    <n v="76142"/>
    <n v="21836"/>
    <n v="0"/>
    <s v="05111"/>
    <x v="0"/>
  </r>
  <r>
    <s v="445407467 "/>
    <n v="72"/>
    <x v="0"/>
    <x v="0"/>
    <x v="11"/>
    <n v="2017"/>
    <n v="10"/>
    <d v="2017-10-02T00:00:00"/>
    <x v="2"/>
    <n v="1"/>
    <d v="2017-10-01T13:40:00"/>
    <d v="2017-10-03T10:57:00"/>
    <x v="0"/>
    <n v="9885"/>
    <n v="52026"/>
    <n v="61172"/>
    <n v="9146"/>
    <n v="63700"/>
    <s v="05161"/>
    <x v="0"/>
  </r>
  <r>
    <s v="445604446 "/>
    <n v="72"/>
    <x v="5"/>
    <x v="0"/>
    <x v="5"/>
    <n v="2017"/>
    <n v="9"/>
    <d v="2017-08-01T00:00:00"/>
    <x v="2"/>
    <n v="1"/>
    <d v="2017-07-28T23:18:00"/>
    <d v="2017-08-04T11:07:00"/>
    <x v="1"/>
    <n v="84922"/>
    <n v="250048"/>
    <n v="327775"/>
    <n v="77727"/>
    <n v="292000"/>
    <s v="05011"/>
    <x v="1"/>
  </r>
  <r>
    <s v="445722411 "/>
    <n v="72"/>
    <x v="5"/>
    <x v="0"/>
    <x v="9"/>
    <n v="2017"/>
    <n v="10"/>
    <d v="2017-09-07T00:00:00"/>
    <x v="0"/>
    <n v="1"/>
    <d v="2017-09-05T11:47:00"/>
    <d v="2017-09-08T13:34:00"/>
    <x v="1"/>
    <n v="44760"/>
    <n v="287001"/>
    <n v="329312"/>
    <n v="42311"/>
    <n v="0"/>
    <s v="05011"/>
    <x v="1"/>
  </r>
  <r>
    <s v="445828102 "/>
    <n v="73"/>
    <x v="5"/>
    <x v="0"/>
    <x v="3"/>
    <n v="2017"/>
    <n v="5"/>
    <d v="2017-04-24T00:00:00"/>
    <x v="0"/>
    <n v="1"/>
    <d v="2017-04-23T10:38:00"/>
    <d v="2017-04-28T14:15:00"/>
    <x v="1"/>
    <n v="20293"/>
    <n v="249540"/>
    <n v="268293"/>
    <n v="18753"/>
    <n v="0"/>
    <s v="05012"/>
    <x v="1"/>
  </r>
  <r>
    <s v="446007150 "/>
    <n v="72"/>
    <x v="1"/>
    <x v="0"/>
    <x v="11"/>
    <n v="2017"/>
    <n v="11"/>
    <d v="2017-10-26T00:00:00"/>
    <x v="0"/>
    <n v="1"/>
    <d v="2017-10-25T08:49:00"/>
    <d v="2017-10-27T12:40:00"/>
    <x v="0"/>
    <n v="24972"/>
    <n v="52026"/>
    <n v="74750"/>
    <n v="22724"/>
    <n v="0"/>
    <s v="05111"/>
    <x v="0"/>
  </r>
  <r>
    <s v="446012142 "/>
    <n v="73"/>
    <x v="1"/>
    <x v="0"/>
    <x v="8"/>
    <n v="2017"/>
    <n v="6"/>
    <d v="2017-06-01T00:00:00"/>
    <x v="3"/>
    <n v="1"/>
    <d v="2017-05-31T14:09:00"/>
    <d v="2017-06-02T11:12:00"/>
    <x v="0"/>
    <n v="16166"/>
    <n v="54306"/>
    <n v="69207"/>
    <n v="14901"/>
    <n v="0"/>
    <s v="05111"/>
    <x v="0"/>
  </r>
  <r>
    <s v="446013417 "/>
    <n v="73"/>
    <x v="1"/>
    <x v="0"/>
    <x v="7"/>
    <n v="2017"/>
    <n v="6"/>
    <d v="2017-05-02T00:00:00"/>
    <x v="6"/>
    <n v="1"/>
    <d v="2017-05-01T09:04:00"/>
    <d v="2017-05-03T12:48:00"/>
    <x v="0"/>
    <n v="15079"/>
    <n v="54306"/>
    <n v="68126"/>
    <n v="13820"/>
    <n v="0"/>
    <s v="05111"/>
    <x v="0"/>
  </r>
  <r>
    <s v="446015414 "/>
    <n v="73"/>
    <x v="5"/>
    <x v="0"/>
    <x v="3"/>
    <n v="2017"/>
    <n v="5"/>
    <d v="2017-04-20T00:00:00"/>
    <x v="3"/>
    <n v="1"/>
    <d v="2017-04-17T12:09:00"/>
    <d v="2017-04-24T11:47:00"/>
    <x v="1"/>
    <n v="21707"/>
    <n v="477642"/>
    <n v="497738"/>
    <n v="20096"/>
    <n v="0"/>
    <s v="05013"/>
    <x v="1"/>
  </r>
  <r>
    <s v="446120417 "/>
    <n v="73"/>
    <x v="1"/>
    <x v="0"/>
    <x v="4"/>
    <n v="2017"/>
    <n v="7"/>
    <d v="2017-07-07T00:00:00"/>
    <x v="1"/>
    <n v="1"/>
    <d v="2017-07-04T18:02:00"/>
    <d v="2017-07-09T12:17:00"/>
    <x v="0"/>
    <n v="31628"/>
    <n v="54306"/>
    <n v="83171"/>
    <n v="28865"/>
    <n v="0"/>
    <s v="05111"/>
    <x v="0"/>
  </r>
  <r>
    <s v="446224419 "/>
    <n v="73"/>
    <x v="1"/>
    <x v="0"/>
    <x v="3"/>
    <n v="2017"/>
    <n v="5"/>
    <d v="2017-04-21T00:00:00"/>
    <x v="0"/>
    <n v="1"/>
    <d v="2017-04-20T10:04:00"/>
    <d v="2017-04-24T10:30:00"/>
    <x v="0"/>
    <n v="19966"/>
    <n v="54306"/>
    <n v="72685"/>
    <n v="18379"/>
    <n v="0"/>
    <s v="05111"/>
    <x v="0"/>
  </r>
  <r>
    <s v="446228120 "/>
    <n v="73"/>
    <x v="6"/>
    <x v="0"/>
    <x v="5"/>
    <n v="2017"/>
    <n v="9"/>
    <d v="2017-08-08T00:00:00"/>
    <x v="0"/>
    <n v="1"/>
    <d v="2017-08-07T08:21:00"/>
    <d v="2017-08-10T13:01:00"/>
    <x v="1"/>
    <n v="14864"/>
    <n v="276000"/>
    <n v="289738"/>
    <n v="13738"/>
    <n v="0"/>
    <s v="05012"/>
    <x v="0"/>
  </r>
  <r>
    <s v="450117472 "/>
    <n v="71"/>
    <x v="1"/>
    <x v="0"/>
    <x v="8"/>
    <n v="2017"/>
    <n v="7"/>
    <d v="2017-06-22T00:00:00"/>
    <x v="6"/>
    <n v="1"/>
    <d v="2017-06-22T08:07:00"/>
    <d v="2017-06-23T10:32:00"/>
    <x v="0"/>
    <n v="23705"/>
    <n v="54306"/>
    <n v="75810"/>
    <n v="21504"/>
    <n v="0"/>
    <s v="05112"/>
    <x v="0"/>
  </r>
  <r>
    <s v="450308468 "/>
    <n v="72"/>
    <x v="3"/>
    <x v="0"/>
    <x v="10"/>
    <n v="2017"/>
    <n v="2"/>
    <d v="2017-01-26T00:00:00"/>
    <x v="2"/>
    <n v="1"/>
    <d v="2017-01-25T21:10:00"/>
    <d v="2017-01-31T11:56:00"/>
    <x v="0"/>
    <n v="31895"/>
    <n v="113125"/>
    <n v="143408"/>
    <n v="30283"/>
    <n v="135000"/>
    <s v="05111"/>
    <x v="0"/>
  </r>
  <r>
    <s v="450329956 "/>
    <n v="71"/>
    <x v="0"/>
    <x v="0"/>
    <x v="4"/>
    <n v="2017"/>
    <n v="8"/>
    <d v="2017-07-11T00:00:00"/>
    <x v="0"/>
    <n v="1"/>
    <d v="2017-07-10T20:43:00"/>
    <d v="2017-07-12T11:25:00"/>
    <x v="0"/>
    <n v="20729"/>
    <n v="96715"/>
    <n v="115620"/>
    <n v="18905"/>
    <n v="0"/>
    <s v="05161"/>
    <x v="0"/>
  </r>
  <r>
    <s v="450330446 "/>
    <n v="71"/>
    <x v="4"/>
    <x v="0"/>
    <x v="3"/>
    <n v="2017"/>
    <n v="5"/>
    <d v="2017-04-03T00:00:00"/>
    <x v="0"/>
    <n v="1"/>
    <d v="2017-04-02T13:31:00"/>
    <d v="2017-04-04T11:18:00"/>
    <x v="1"/>
    <n v="29074"/>
    <n v="282271"/>
    <n v="309627"/>
    <n v="27356"/>
    <n v="0"/>
    <s v="05011"/>
    <x v="0"/>
  </r>
  <r>
    <s v="450331713 "/>
    <n v="71"/>
    <x v="5"/>
    <x v="0"/>
    <x v="7"/>
    <n v="2017"/>
    <n v="6"/>
    <d v="2017-05-18T00:00:00"/>
    <x v="0"/>
    <n v="1"/>
    <d v="2017-05-17T13:01:00"/>
    <d v="2017-05-19T11:10:00"/>
    <x v="1"/>
    <n v="16641"/>
    <n v="225500"/>
    <n v="240726"/>
    <n v="15226"/>
    <n v="0"/>
    <s v="05011"/>
    <x v="1"/>
  </r>
  <r>
    <s v="450414451 "/>
    <n v="72"/>
    <x v="5"/>
    <x v="0"/>
    <x v="3"/>
    <n v="2017"/>
    <n v="5"/>
    <d v="2017-04-10T00:00:00"/>
    <x v="2"/>
    <n v="1"/>
    <d v="2017-04-09T08:34:00"/>
    <d v="2017-04-11T11:00:00"/>
    <x v="1"/>
    <n v="16346"/>
    <n v="249540"/>
    <n v="264501"/>
    <n v="14961"/>
    <n v="292000"/>
    <s v="05012"/>
    <x v="1"/>
  </r>
  <r>
    <s v="450425464 "/>
    <n v="71"/>
    <x v="5"/>
    <x v="0"/>
    <x v="4"/>
    <n v="2017"/>
    <n v="8"/>
    <d v="2017-07-20T00:00:00"/>
    <x v="3"/>
    <n v="1"/>
    <d v="2017-07-19T12:53:00"/>
    <d v="2017-07-21T09:58:00"/>
    <x v="1"/>
    <n v="16577"/>
    <n v="249540"/>
    <n v="264709"/>
    <n v="15169"/>
    <n v="0"/>
    <s v="05011"/>
    <x v="1"/>
  </r>
  <r>
    <s v="450512482 "/>
    <n v="71"/>
    <x v="2"/>
    <x v="0"/>
    <x v="8"/>
    <n v="2017"/>
    <n v="7"/>
    <d v="2017-06-09T00:00:00"/>
    <x v="3"/>
    <n v="1"/>
    <d v="2017-06-09T11:38:00"/>
    <d v="2017-06-10T17:32:00"/>
    <x v="0"/>
    <n v="10655"/>
    <n v="24891"/>
    <n v="34561"/>
    <n v="9670"/>
    <n v="0"/>
    <s v="05112"/>
    <x v="0"/>
  </r>
  <r>
    <s v="450518482 "/>
    <n v="71"/>
    <x v="5"/>
    <x v="0"/>
    <x v="11"/>
    <n v="2017"/>
    <n v="11"/>
    <d v="2017-10-18T00:00:00"/>
    <x v="0"/>
    <n v="1"/>
    <d v="2017-10-17T09:37:00"/>
    <d v="2017-10-19T11:11:00"/>
    <x v="1"/>
    <n v="16577"/>
    <n v="225500"/>
    <n v="240735"/>
    <n v="15235"/>
    <n v="0"/>
    <s v="05011"/>
    <x v="1"/>
  </r>
  <r>
    <s v="450524035 "/>
    <n v="71"/>
    <x v="0"/>
    <x v="0"/>
    <x v="9"/>
    <n v="2017"/>
    <n v="9"/>
    <d v="2017-08-31T00:00:00"/>
    <x v="2"/>
    <n v="1"/>
    <d v="2017-08-30T08:11:00"/>
    <d v="2017-09-05T11:47:00"/>
    <x v="0"/>
    <n v="26852"/>
    <n v="45240"/>
    <n v="69976"/>
    <n v="24736"/>
    <n v="63700"/>
    <s v="11031"/>
    <x v="0"/>
  </r>
  <r>
    <s v="450527425 "/>
    <n v="71"/>
    <x v="5"/>
    <x v="0"/>
    <x v="9"/>
    <n v="2017"/>
    <n v="10"/>
    <d v="2017-09-12T00:00:00"/>
    <x v="2"/>
    <n v="1"/>
    <d v="2017-09-11T12:12:00"/>
    <d v="2017-09-14T14:05:00"/>
    <x v="1"/>
    <n v="28167"/>
    <n v="276000"/>
    <n v="301680"/>
    <n v="25680"/>
    <n v="292000"/>
    <s v="05012"/>
    <x v="1"/>
  </r>
  <r>
    <s v="450605424 "/>
    <n v="71"/>
    <x v="1"/>
    <x v="0"/>
    <x v="6"/>
    <n v="2018"/>
    <n v="1"/>
    <d v="2017-12-28T00:00:00"/>
    <x v="2"/>
    <n v="1"/>
    <d v="2017-12-28T07:32:00"/>
    <d v="2017-12-29T09:59:00"/>
    <x v="0"/>
    <n v="13677"/>
    <n v="54306"/>
    <n v="66785"/>
    <n v="12479"/>
    <n v="84000"/>
    <s v="05111"/>
    <x v="0"/>
  </r>
  <r>
    <s v="450609464 "/>
    <n v="71"/>
    <x v="1"/>
    <x v="0"/>
    <x v="8"/>
    <n v="2017"/>
    <n v="7"/>
    <d v="2017-06-22T00:00:00"/>
    <x v="1"/>
    <n v="1"/>
    <d v="2017-06-22T08:01:00"/>
    <d v="2017-06-23T11:39:00"/>
    <x v="0"/>
    <n v="23737"/>
    <n v="54306"/>
    <n v="75839"/>
    <n v="21533"/>
    <n v="0"/>
    <s v="05111"/>
    <x v="0"/>
  </r>
  <r>
    <s v="450612407 "/>
    <n v="71"/>
    <x v="5"/>
    <x v="0"/>
    <x v="9"/>
    <n v="2017"/>
    <n v="11"/>
    <d v="2017-09-07T00:00:00"/>
    <x v="2"/>
    <n v="1"/>
    <d v="2017-09-06T12:53:00"/>
    <d v="2017-09-08T12:23:00"/>
    <x v="1"/>
    <n v="16346"/>
    <n v="249540"/>
    <n v="264501"/>
    <n v="14961"/>
    <n v="292000"/>
    <s v="05011"/>
    <x v="1"/>
  </r>
  <r>
    <s v="450617469 "/>
    <n v="72"/>
    <x v="1"/>
    <x v="0"/>
    <x v="8"/>
    <n v="2017"/>
    <n v="7"/>
    <d v="2017-06-15T00:00:00"/>
    <x v="0"/>
    <n v="1"/>
    <d v="2017-06-14T12:38:00"/>
    <d v="2017-06-16T12:21:00"/>
    <x v="0"/>
    <n v="25203"/>
    <n v="47520"/>
    <n v="70452"/>
    <n v="22932"/>
    <n v="0"/>
    <s v="05111"/>
    <x v="0"/>
  </r>
  <r>
    <s v="450804048 "/>
    <n v="72"/>
    <x v="4"/>
    <x v="0"/>
    <x v="8"/>
    <n v="2017"/>
    <n v="7"/>
    <d v="2017-06-19T00:00:00"/>
    <x v="0"/>
    <n v="1"/>
    <d v="2017-06-18T13:04:00"/>
    <d v="2017-06-20T11:52:00"/>
    <x v="1"/>
    <n v="39134"/>
    <n v="334688"/>
    <n v="371098"/>
    <n v="36410"/>
    <n v="0"/>
    <s v="05011"/>
    <x v="0"/>
  </r>
  <r>
    <s v="450804404 "/>
    <n v="72"/>
    <x v="5"/>
    <x v="0"/>
    <x v="4"/>
    <n v="2017"/>
    <n v="8"/>
    <d v="2017-07-11T00:00:00"/>
    <x v="0"/>
    <n v="1"/>
    <d v="2017-07-10T13:25:00"/>
    <d v="2017-07-12T13:41:00"/>
    <x v="1"/>
    <n v="17642"/>
    <n v="249540"/>
    <n v="265806"/>
    <n v="16266"/>
    <n v="0"/>
    <s v="05011"/>
    <x v="1"/>
  </r>
  <r>
    <s v="450820430 "/>
    <n v="72"/>
    <x v="1"/>
    <x v="0"/>
    <x v="0"/>
    <n v="2017"/>
    <n v="2"/>
    <d v="2017-02-07T00:00:00"/>
    <x v="2"/>
    <n v="1"/>
    <d v="2017-02-06T10:34:00"/>
    <d v="2017-02-08T10:53:00"/>
    <x v="0"/>
    <n v="17184"/>
    <n v="47520"/>
    <n v="63520"/>
    <n v="16000"/>
    <n v="84000"/>
    <s v="05112"/>
    <x v="0"/>
  </r>
  <r>
    <s v="450903407 "/>
    <n v="72"/>
    <x v="5"/>
    <x v="0"/>
    <x v="10"/>
    <n v="2017"/>
    <n v="2"/>
    <d v="2017-01-03T00:00:00"/>
    <x v="0"/>
    <n v="1"/>
    <d v="2017-01-02T12:34:00"/>
    <d v="2017-01-04T09:59:00"/>
    <x v="1"/>
    <n v="26701"/>
    <n v="224360"/>
    <n v="248675"/>
    <n v="24315"/>
    <n v="0"/>
    <s v="05011"/>
    <x v="1"/>
  </r>
  <r>
    <s v="450904423 "/>
    <n v="71"/>
    <x v="5"/>
    <x v="0"/>
    <x v="9"/>
    <n v="2017"/>
    <n v="10"/>
    <d v="2017-09-19T00:00:00"/>
    <x v="0"/>
    <n v="1"/>
    <d v="2017-09-18T13:13:00"/>
    <d v="2017-09-20T13:03:00"/>
    <x v="1"/>
    <n v="16641"/>
    <n v="249540"/>
    <n v="264766"/>
    <n v="15226"/>
    <n v="0"/>
    <s v="05013"/>
    <x v="1"/>
  </r>
  <r>
    <s v="450919020 "/>
    <n v="72"/>
    <x v="4"/>
    <x v="0"/>
    <x v="8"/>
    <n v="2017"/>
    <n v="7"/>
    <d v="2017-06-28T00:00:00"/>
    <x v="1"/>
    <n v="1"/>
    <d v="2017-06-27T12:48:00"/>
    <d v="2017-06-29T10:39:00"/>
    <x v="1"/>
    <n v="29310"/>
    <n v="278280"/>
    <n v="305849"/>
    <n v="27569"/>
    <n v="0"/>
    <s v="05012"/>
    <x v="0"/>
  </r>
  <r>
    <s v="451002442 "/>
    <n v="72"/>
    <x v="5"/>
    <x v="0"/>
    <x v="2"/>
    <n v="2017"/>
    <n v="5"/>
    <d v="2017-03-23T00:00:00"/>
    <x v="0"/>
    <n v="1"/>
    <d v="2017-03-22T13:13:00"/>
    <d v="2017-03-24T10:32:00"/>
    <x v="1"/>
    <n v="25831"/>
    <n v="248400"/>
    <n v="271932"/>
    <n v="23532"/>
    <n v="0"/>
    <s v="05012"/>
    <x v="1"/>
  </r>
  <r>
    <s v="451117121 "/>
    <n v="72"/>
    <x v="4"/>
    <x v="0"/>
    <x v="3"/>
    <n v="2017"/>
    <n v="4"/>
    <d v="2017-03-30T00:00:00"/>
    <x v="2"/>
    <n v="1"/>
    <d v="2017-03-25T18:05:00"/>
    <d v="2017-04-03T10:45:00"/>
    <x v="1"/>
    <n v="65519"/>
    <n v="277648"/>
    <n v="339709"/>
    <n v="62061"/>
    <n v="323700"/>
    <s v="05012"/>
    <x v="0"/>
  </r>
  <r>
    <s v="451121472 "/>
    <n v="72"/>
    <x v="5"/>
    <x v="0"/>
    <x v="9"/>
    <n v="2017"/>
    <n v="9"/>
    <d v="2017-09-15T00:00:00"/>
    <x v="0"/>
    <n v="1"/>
    <d v="2017-09-14T08:37:00"/>
    <d v="2017-09-16T10:59:00"/>
    <x v="1"/>
    <n v="40924"/>
    <n v="333961"/>
    <n v="372317"/>
    <n v="38356"/>
    <n v="0"/>
    <s v="05011"/>
    <x v="1"/>
  </r>
  <r>
    <s v="451127420 "/>
    <n v="72"/>
    <x v="1"/>
    <x v="0"/>
    <x v="3"/>
    <n v="2017"/>
    <n v="5"/>
    <d v="2017-04-01T00:00:00"/>
    <x v="0"/>
    <n v="1"/>
    <d v="2017-03-31T10:10:00"/>
    <d v="2017-04-02T22:21:00"/>
    <x v="0"/>
    <n v="14456"/>
    <n v="52026"/>
    <n v="65196"/>
    <n v="13170"/>
    <n v="0"/>
    <s v="05111"/>
    <x v="0"/>
  </r>
  <r>
    <s v="451205440 "/>
    <n v="72"/>
    <x v="5"/>
    <x v="0"/>
    <x v="7"/>
    <n v="2017"/>
    <n v="6"/>
    <d v="2017-05-18T00:00:00"/>
    <x v="0"/>
    <n v="1"/>
    <d v="2017-05-18T08:24:00"/>
    <d v="2017-05-19T11:09:00"/>
    <x v="1"/>
    <n v="14944"/>
    <n v="225500"/>
    <n v="239119"/>
    <n v="13619"/>
    <n v="0"/>
    <s v="05011"/>
    <x v="1"/>
  </r>
  <r>
    <s v="451221407 "/>
    <n v="72"/>
    <x v="4"/>
    <x v="0"/>
    <x v="6"/>
    <n v="2017"/>
    <n v="12"/>
    <d v="2017-12-18T00:00:00"/>
    <x v="0"/>
    <n v="1"/>
    <d v="2017-12-17T09:12:00"/>
    <d v="2017-12-19T10:53:00"/>
    <x v="1"/>
    <n v="29657"/>
    <n v="299971"/>
    <n v="327852"/>
    <n v="27881"/>
    <n v="0"/>
    <s v="05011"/>
    <x v="0"/>
  </r>
  <r>
    <s v="455314403 "/>
    <n v="71"/>
    <x v="3"/>
    <x v="0"/>
    <x v="11"/>
    <n v="2017"/>
    <n v="11"/>
    <d v="2017-10-24T00:00:00"/>
    <x v="0"/>
    <n v="1"/>
    <d v="2017-10-14T22:38:00"/>
    <d v="2017-10-30T12:22:00"/>
    <x v="0"/>
    <n v="152630"/>
    <n v="251950"/>
    <n v="391821"/>
    <n v="139871"/>
    <n v="0"/>
    <s v="05111"/>
    <x v="0"/>
  </r>
  <r>
    <s v="455415952 "/>
    <n v="72"/>
    <x v="2"/>
    <x v="0"/>
    <x v="10"/>
    <n v="2017"/>
    <n v="3"/>
    <d v="2017-01-02T00:00:00"/>
    <x v="2"/>
    <n v="1"/>
    <d v="2017-01-02T09:37:00"/>
    <d v="2017-01-03T12:55:00"/>
    <x v="0"/>
    <n v="9752"/>
    <n v="178250"/>
    <n v="187107"/>
    <n v="8857"/>
    <n v="58000"/>
    <s v="05111"/>
    <x v="0"/>
  </r>
  <r>
    <s v="455427453 "/>
    <n v="72"/>
    <x v="5"/>
    <x v="0"/>
    <x v="10"/>
    <n v="2017"/>
    <n v="2"/>
    <d v="2017-01-27T00:00:00"/>
    <x v="0"/>
    <n v="1"/>
    <d v="2017-01-26T17:13:00"/>
    <d v="2017-01-28T19:18:00"/>
    <x v="1"/>
    <n v="26414"/>
    <n v="249540"/>
    <n v="273861"/>
    <n v="24321"/>
    <n v="0"/>
    <s v="05011"/>
    <x v="1"/>
  </r>
  <r>
    <s v="455427453 "/>
    <n v="71"/>
    <x v="4"/>
    <x v="0"/>
    <x v="9"/>
    <n v="2017"/>
    <n v="9"/>
    <d v="2017-09-05T00:00:00"/>
    <x v="0"/>
    <n v="1"/>
    <d v="2017-09-04T07:39:00"/>
    <d v="2017-09-07T11:34:00"/>
    <x v="1"/>
    <n v="31541"/>
    <n v="347954"/>
    <n v="377580"/>
    <n v="29626"/>
    <n v="0"/>
    <s v="05011"/>
    <x v="0"/>
  </r>
  <r>
    <s v="455527048 "/>
    <n v="72"/>
    <x v="5"/>
    <x v="0"/>
    <x v="2"/>
    <n v="2017"/>
    <n v="3"/>
    <d v="2017-03-02T00:00:00"/>
    <x v="0"/>
    <n v="1"/>
    <d v="2017-03-01T13:06:00"/>
    <d v="2017-03-04T10:49:00"/>
    <x v="1"/>
    <n v="16974"/>
    <n v="477642"/>
    <n v="493158"/>
    <n v="15516"/>
    <n v="0"/>
    <s v="05013"/>
    <x v="1"/>
  </r>
  <r>
    <s v="455527048 "/>
    <n v="71"/>
    <x v="4"/>
    <x v="0"/>
    <x v="6"/>
    <n v="2017"/>
    <n v="12"/>
    <d v="2017-12-04T00:00:00"/>
    <x v="0"/>
    <n v="1"/>
    <d v="2017-12-03T10:09:00"/>
    <d v="2017-12-05T11:35:00"/>
    <x v="1"/>
    <n v="28907"/>
    <n v="255534"/>
    <n v="282935"/>
    <n v="27401"/>
    <n v="0"/>
    <s v="05011"/>
    <x v="0"/>
  </r>
  <r>
    <s v="456015412 "/>
    <n v="72"/>
    <x v="6"/>
    <x v="0"/>
    <x v="3"/>
    <n v="2017"/>
    <n v="5"/>
    <d v="2017-04-06T00:00:00"/>
    <x v="0"/>
    <n v="1"/>
    <d v="2017-04-05T10:25:00"/>
    <d v="2017-04-07T09:05:00"/>
    <x v="1"/>
    <n v="11994"/>
    <n v="249263"/>
    <n v="260338"/>
    <n v="11075"/>
    <n v="0"/>
    <s v="05012"/>
    <x v="0"/>
  </r>
  <r>
    <s v="456018431 "/>
    <n v="72"/>
    <x v="1"/>
    <x v="0"/>
    <x v="5"/>
    <n v="2017"/>
    <n v="8"/>
    <d v="2017-08-03T00:00:00"/>
    <x v="3"/>
    <n v="1"/>
    <d v="2017-08-01T12:48:00"/>
    <d v="2017-08-04T12:07:00"/>
    <x v="0"/>
    <n v="27132"/>
    <n v="55446"/>
    <n v="80194"/>
    <n v="24748"/>
    <n v="0"/>
    <s v="05111"/>
    <x v="0"/>
  </r>
  <r>
    <s v="460124411 "/>
    <n v="70"/>
    <x v="5"/>
    <x v="0"/>
    <x v="3"/>
    <n v="2017"/>
    <n v="5"/>
    <d v="2017-04-25T00:00:00"/>
    <x v="1"/>
    <n v="1"/>
    <d v="2017-04-24T12:07:00"/>
    <d v="2017-04-26T12:10:00"/>
    <x v="1"/>
    <n v="26701"/>
    <n v="249540"/>
    <n v="273820"/>
    <n v="24280"/>
    <n v="0"/>
    <s v="05011"/>
    <x v="1"/>
  </r>
  <r>
    <s v="460218413 "/>
    <n v="71"/>
    <x v="4"/>
    <x v="0"/>
    <x v="10"/>
    <n v="2017"/>
    <n v="4"/>
    <d v="2017-01-30T00:00:00"/>
    <x v="0"/>
    <n v="1"/>
    <d v="2017-01-29T12:50:00"/>
    <d v="2017-01-31T12:04:00"/>
    <x v="1"/>
    <n v="28332"/>
    <n v="280534"/>
    <n v="307269"/>
    <n v="26735"/>
    <n v="0"/>
    <s v="05012"/>
    <x v="0"/>
  </r>
  <r>
    <s v="460218483 "/>
    <n v="70"/>
    <x v="3"/>
    <x v="0"/>
    <x v="4"/>
    <n v="2017"/>
    <n v="8"/>
    <d v="2017-07-21T00:00:00"/>
    <x v="3"/>
    <n v="1"/>
    <d v="2017-07-18T08:24:00"/>
    <d v="2017-07-26T11:00:00"/>
    <x v="0"/>
    <n v="49293"/>
    <n v="98363"/>
    <n v="145449"/>
    <n v="47086"/>
    <n v="0"/>
    <s v="05111"/>
    <x v="0"/>
  </r>
  <r>
    <s v="460304412 "/>
    <n v="70"/>
    <x v="1"/>
    <x v="0"/>
    <x v="2"/>
    <n v="2017"/>
    <n v="4"/>
    <d v="2017-03-21T00:00:00"/>
    <x v="4"/>
    <n v="1"/>
    <d v="2017-03-20T13:16:00"/>
    <d v="2017-03-22T11:25:00"/>
    <x v="0"/>
    <n v="15079"/>
    <n v="52026"/>
    <n v="65881"/>
    <n v="13855"/>
    <n v="0"/>
    <s v="05111"/>
    <x v="0"/>
  </r>
  <r>
    <s v="460310406 "/>
    <n v="70"/>
    <x v="6"/>
    <x v="0"/>
    <x v="7"/>
    <n v="2017"/>
    <n v="6"/>
    <d v="2017-05-11T00:00:00"/>
    <x v="2"/>
    <n v="1"/>
    <d v="2017-05-10T13:13:00"/>
    <d v="2017-05-12T12:43:00"/>
    <x v="1"/>
    <n v="11930"/>
    <n v="276000"/>
    <n v="287017"/>
    <n v="11017"/>
    <n v="270400"/>
    <s v="05011"/>
    <x v="0"/>
  </r>
  <r>
    <s v="460321401 "/>
    <n v="70"/>
    <x v="0"/>
    <x v="0"/>
    <x v="6"/>
    <n v="2017"/>
    <n v="12"/>
    <d v="2017-12-12T00:00:00"/>
    <x v="0"/>
    <n v="1"/>
    <d v="2017-12-11T10:01:00"/>
    <d v="2017-12-13T13:28:00"/>
    <x v="0"/>
    <n v="9885"/>
    <n v="27313"/>
    <n v="36459"/>
    <n v="9146"/>
    <n v="0"/>
    <s v="05161"/>
    <x v="0"/>
  </r>
  <r>
    <s v="460407424 "/>
    <n v="70"/>
    <x v="5"/>
    <x v="0"/>
    <x v="8"/>
    <n v="2017"/>
    <n v="7"/>
    <d v="2017-06-19T00:00:00"/>
    <x v="0"/>
    <n v="1"/>
    <d v="2017-06-18T12:15:00"/>
    <d v="2017-06-20T14:53:00"/>
    <x v="1"/>
    <n v="26701"/>
    <n v="249540"/>
    <n v="273820"/>
    <n v="24280"/>
    <n v="0"/>
    <s v="05011"/>
    <x v="1"/>
  </r>
  <r>
    <s v="460411430 "/>
    <n v="70"/>
    <x v="1"/>
    <x v="0"/>
    <x v="7"/>
    <n v="2017"/>
    <n v="6"/>
    <d v="2017-05-24T00:00:00"/>
    <x v="0"/>
    <n v="1"/>
    <d v="2017-05-24T08:08:00"/>
    <d v="2017-05-25T10:52:00"/>
    <x v="0"/>
    <n v="14511"/>
    <n v="54306"/>
    <n v="67674"/>
    <n v="13368"/>
    <n v="0"/>
    <s v="05111"/>
    <x v="0"/>
  </r>
  <r>
    <s v="460418414 "/>
    <n v="70"/>
    <x v="5"/>
    <x v="0"/>
    <x v="8"/>
    <n v="2017"/>
    <n v="7"/>
    <d v="2017-06-12T00:00:00"/>
    <x v="0"/>
    <n v="1"/>
    <d v="2017-06-11T13:20:00"/>
    <d v="2017-06-13T10:00:00"/>
    <x v="1"/>
    <n v="26701"/>
    <n v="249540"/>
    <n v="273820"/>
    <n v="24280"/>
    <n v="0"/>
    <s v="05011"/>
    <x v="1"/>
  </r>
  <r>
    <s v="460511213 "/>
    <n v="70"/>
    <x v="4"/>
    <x v="0"/>
    <x v="8"/>
    <n v="2017"/>
    <n v="7"/>
    <d v="2017-06-21T00:00:00"/>
    <x v="0"/>
    <n v="1"/>
    <d v="2017-06-20T12:04:00"/>
    <d v="2017-06-22T10:26:00"/>
    <x v="1"/>
    <n v="29074"/>
    <n v="251543"/>
    <n v="278899"/>
    <n v="27356"/>
    <n v="0"/>
    <s v="05011"/>
    <x v="0"/>
  </r>
  <r>
    <s v="460604181 "/>
    <n v="70"/>
    <x v="1"/>
    <x v="0"/>
    <x v="6"/>
    <n v="2017"/>
    <n v="12"/>
    <d v="2017-12-07T00:00:00"/>
    <x v="3"/>
    <n v="1"/>
    <d v="2017-12-07T08:36:00"/>
    <d v="2017-12-08T12:13:00"/>
    <x v="0"/>
    <n v="13414"/>
    <n v="54306"/>
    <n v="66548"/>
    <n v="12242"/>
    <n v="0"/>
    <s v="05111"/>
    <x v="0"/>
  </r>
  <r>
    <s v="460615446 "/>
    <n v="70"/>
    <x v="5"/>
    <x v="0"/>
    <x v="9"/>
    <n v="2017"/>
    <n v="10"/>
    <d v="2017-09-19T00:00:00"/>
    <x v="6"/>
    <n v="1"/>
    <d v="2017-09-17T12:44:00"/>
    <d v="2017-09-20T10:54:00"/>
    <x v="1"/>
    <n v="27039"/>
    <n v="250048"/>
    <n v="275622"/>
    <n v="25574"/>
    <n v="0"/>
    <s v="05012"/>
    <x v="1"/>
  </r>
  <r>
    <s v="460622454 "/>
    <n v="70"/>
    <x v="5"/>
    <x v="0"/>
    <x v="9"/>
    <n v="2017"/>
    <n v="9"/>
    <d v="2017-09-05T00:00:00"/>
    <x v="0"/>
    <n v="1"/>
    <d v="2017-09-04T14:08:00"/>
    <d v="2017-09-06T10:59:00"/>
    <x v="1"/>
    <n v="16577"/>
    <n v="249540"/>
    <n v="264709"/>
    <n v="15169"/>
    <n v="0"/>
    <s v="05011"/>
    <x v="1"/>
  </r>
  <r>
    <s v="460624434 "/>
    <n v="70"/>
    <x v="1"/>
    <x v="0"/>
    <x v="11"/>
    <n v="2017"/>
    <n v="11"/>
    <d v="2017-10-19T00:00:00"/>
    <x v="0"/>
    <n v="1"/>
    <d v="2017-10-18T12:34:00"/>
    <d v="2017-10-20T12:44:00"/>
    <x v="0"/>
    <n v="25139"/>
    <n v="54306"/>
    <n v="77180"/>
    <n v="22874"/>
    <n v="0"/>
    <s v="05111"/>
    <x v="0"/>
  </r>
  <r>
    <s v="460715076 "/>
    <n v="70"/>
    <x v="0"/>
    <x v="0"/>
    <x v="11"/>
    <n v="2017"/>
    <n v="11"/>
    <d v="2017-10-23T00:00:00"/>
    <x v="3"/>
    <n v="1"/>
    <d v="2017-10-22T15:43:00"/>
    <d v="2017-10-24T08:09:00"/>
    <x v="0"/>
    <n v="20665"/>
    <n v="52026"/>
    <n v="70874"/>
    <n v="18848"/>
    <n v="0"/>
    <s v="05161"/>
    <x v="0"/>
  </r>
  <r>
    <s v="460820472 "/>
    <n v="71"/>
    <x v="4"/>
    <x v="0"/>
    <x v="5"/>
    <n v="2017"/>
    <n v="9"/>
    <d v="2017-08-14T00:00:00"/>
    <x v="3"/>
    <n v="1"/>
    <d v="2017-08-05T08:56:00"/>
    <d v="2017-08-19T10:50:00"/>
    <x v="1"/>
    <n v="51812"/>
    <n v="295587"/>
    <n v="344410"/>
    <n v="48823"/>
    <n v="0"/>
    <s v="05012"/>
    <x v="0"/>
  </r>
  <r>
    <s v="460824412 "/>
    <n v="70"/>
    <x v="1"/>
    <x v="0"/>
    <x v="1"/>
    <n v="2017"/>
    <n v="12"/>
    <d v="2017-11-09T00:00:00"/>
    <x v="2"/>
    <n v="1"/>
    <d v="2017-11-09T09:15:00"/>
    <d v="2017-11-10T12:13:00"/>
    <x v="0"/>
    <n v="13414"/>
    <n v="54306"/>
    <n v="66548"/>
    <n v="12242"/>
    <n v="84000"/>
    <s v="05111"/>
    <x v="0"/>
  </r>
  <r>
    <s v="460916745 "/>
    <n v="71"/>
    <x v="4"/>
    <x v="0"/>
    <x v="10"/>
    <n v="2017"/>
    <n v="2"/>
    <d v="2017-01-24T00:00:00"/>
    <x v="2"/>
    <n v="1"/>
    <d v="2017-01-23T15:07:00"/>
    <d v="2017-01-25T12:28:00"/>
    <x v="1"/>
    <n v="28351"/>
    <n v="324611"/>
    <n v="351320"/>
    <n v="26709"/>
    <n v="323700"/>
    <s v="05012"/>
    <x v="0"/>
  </r>
  <r>
    <s v="460919711 "/>
    <n v="71"/>
    <x v="4"/>
    <x v="0"/>
    <x v="5"/>
    <n v="2017"/>
    <n v="8"/>
    <d v="2017-08-03T00:00:00"/>
    <x v="0"/>
    <n v="1"/>
    <d v="2017-08-02T12:13:00"/>
    <d v="2017-08-04T11:08:00"/>
    <x v="1"/>
    <n v="28096"/>
    <n v="346341"/>
    <n v="379073"/>
    <n v="32732"/>
    <n v="0"/>
    <s v="05011"/>
    <x v="0"/>
  </r>
  <r>
    <s v="461001084 "/>
    <n v="70"/>
    <x v="0"/>
    <x v="0"/>
    <x v="11"/>
    <n v="2017"/>
    <n v="11"/>
    <d v="2017-10-05T00:00:00"/>
    <x v="0"/>
    <n v="1"/>
    <d v="2017-10-05T09:51:00"/>
    <d v="2017-10-06T11:07:00"/>
    <x v="0"/>
    <n v="19263"/>
    <n v="52026"/>
    <n v="69532"/>
    <n v="17506"/>
    <n v="0"/>
    <s v="05161"/>
    <x v="0"/>
  </r>
  <r>
    <s v="461008442 "/>
    <n v="71"/>
    <x v="4"/>
    <x v="0"/>
    <x v="9"/>
    <n v="2017"/>
    <n v="10"/>
    <d v="2017-09-18T00:00:00"/>
    <x v="0"/>
    <n v="1"/>
    <d v="2017-09-17T12:29:00"/>
    <d v="2017-09-20T10:30:00"/>
    <x v="1"/>
    <n v="30508"/>
    <n v="284448"/>
    <n v="313175"/>
    <n v="28727"/>
    <n v="0"/>
    <s v="05012"/>
    <x v="0"/>
  </r>
  <r>
    <s v="461022449 "/>
    <n v="71"/>
    <x v="5"/>
    <x v="0"/>
    <x v="10"/>
    <n v="2017"/>
    <n v="2"/>
    <d v="2017-01-10T00:00:00"/>
    <x v="0"/>
    <n v="1"/>
    <d v="2017-01-09T08:18:00"/>
    <d v="2017-01-11T10:32:00"/>
    <x v="1"/>
    <n v="27766"/>
    <n v="249540"/>
    <n v="275005"/>
    <n v="25465"/>
    <n v="0"/>
    <s v="05011"/>
    <x v="1"/>
  </r>
  <r>
    <s v="461201483 "/>
    <n v="71"/>
    <x v="2"/>
    <x v="0"/>
    <x v="5"/>
    <n v="2017"/>
    <n v="8"/>
    <d v="2017-08-01T00:00:00"/>
    <x v="0"/>
    <n v="1"/>
    <d v="2017-07-31T12:42:00"/>
    <d v="2017-08-02T13:05:00"/>
    <x v="0"/>
    <n v="22984"/>
    <n v="54814"/>
    <n v="76853"/>
    <n v="22039"/>
    <n v="0"/>
    <s v="05112"/>
    <x v="0"/>
  </r>
  <r>
    <s v="461209054 "/>
    <n v="71"/>
    <x v="4"/>
    <x v="0"/>
    <x v="3"/>
    <n v="2017"/>
    <n v="5"/>
    <d v="2017-04-24T00:00:00"/>
    <x v="3"/>
    <n v="1"/>
    <d v="2017-04-23T09:27:00"/>
    <d v="2017-04-25T09:30:00"/>
    <x v="1"/>
    <n v="29138"/>
    <n v="297298"/>
    <n v="324712"/>
    <n v="27414"/>
    <n v="0"/>
    <s v="05011"/>
    <x v="0"/>
  </r>
  <r>
    <s v="465106411 "/>
    <n v="70"/>
    <x v="6"/>
    <x v="0"/>
    <x v="1"/>
    <n v="2017"/>
    <n v="11"/>
    <d v="2017-11-06T00:00:00"/>
    <x v="3"/>
    <n v="1"/>
    <d v="2017-11-05T13:14:00"/>
    <d v="2017-11-06T15:28:00"/>
    <x v="1"/>
    <n v="9519"/>
    <n v="249263"/>
    <n v="257910"/>
    <n v="8647"/>
    <n v="0"/>
    <s v="05011"/>
    <x v="0"/>
  </r>
  <r>
    <s v="465107959 "/>
    <n v="70"/>
    <x v="5"/>
    <x v="0"/>
    <x v="11"/>
    <n v="2017"/>
    <n v="11"/>
    <d v="2017-10-10T00:00:00"/>
    <x v="0"/>
    <n v="1"/>
    <d v="2017-10-09T12:04:00"/>
    <d v="2017-10-11T19:59:00"/>
    <x v="1"/>
    <n v="26637"/>
    <n v="249540"/>
    <n v="273763"/>
    <n v="24223"/>
    <n v="0"/>
    <s v="05011"/>
    <x v="1"/>
  </r>
  <r>
    <s v="465124474 "/>
    <n v="70"/>
    <x v="1"/>
    <x v="0"/>
    <x v="3"/>
    <n v="2017"/>
    <n v="5"/>
    <d v="2017-04-21T00:00:00"/>
    <x v="3"/>
    <n v="1"/>
    <d v="2017-04-19T08:58:00"/>
    <d v="2017-04-22T13:59:00"/>
    <x v="0"/>
    <n v="58616"/>
    <n v="118560"/>
    <n v="173642"/>
    <n v="55082"/>
    <n v="0"/>
    <s v="05111"/>
    <x v="0"/>
  </r>
  <r>
    <s v="465210408 "/>
    <n v="71"/>
    <x v="5"/>
    <x v="0"/>
    <x v="10"/>
    <n v="2017"/>
    <n v="3"/>
    <d v="2017-01-10T00:00:00"/>
    <x v="0"/>
    <n v="1"/>
    <d v="2017-01-09T12:48:00"/>
    <d v="2017-01-11T10:00:00"/>
    <x v="1"/>
    <n v="26896"/>
    <n v="232645"/>
    <n v="257393"/>
    <n v="24748"/>
    <n v="0"/>
    <s v="05012"/>
    <x v="2"/>
  </r>
  <r>
    <s v="465414416 "/>
    <n v="70"/>
    <x v="1"/>
    <x v="0"/>
    <x v="6"/>
    <n v="2017"/>
    <n v="12"/>
    <d v="2017-12-20T00:00:00"/>
    <x v="3"/>
    <n v="1"/>
    <d v="2017-12-20T08:13:00"/>
    <d v="2017-12-21T10:30:00"/>
    <x v="0"/>
    <n v="13414"/>
    <n v="54306"/>
    <n v="66548"/>
    <n v="12242"/>
    <n v="0"/>
    <s v="05111"/>
    <x v="0"/>
  </r>
  <r>
    <s v="465715082 "/>
    <n v="71"/>
    <x v="5"/>
    <x v="0"/>
    <x v="2"/>
    <n v="2017"/>
    <n v="4"/>
    <d v="2017-03-27T00:00:00"/>
    <x v="3"/>
    <n v="1"/>
    <d v="2017-03-26T10:53:00"/>
    <d v="2017-03-28T10:01:00"/>
    <x v="1"/>
    <n v="16641"/>
    <n v="219840"/>
    <n v="235101"/>
    <n v="15261"/>
    <n v="0"/>
    <s v="05012"/>
    <x v="1"/>
  </r>
  <r>
    <s v="465919487 "/>
    <n v="71"/>
    <x v="1"/>
    <x v="0"/>
    <x v="8"/>
    <n v="2017"/>
    <n v="7"/>
    <d v="2017-06-19T00:00:00"/>
    <x v="3"/>
    <n v="1"/>
    <d v="2017-06-19T07:43:00"/>
    <d v="2017-06-20T11:05:00"/>
    <x v="0"/>
    <n v="23506"/>
    <n v="54306"/>
    <n v="75631"/>
    <n v="21325"/>
    <n v="0"/>
    <s v="05112"/>
    <x v="0"/>
  </r>
  <r>
    <s v="466123102 "/>
    <n v="71"/>
    <x v="5"/>
    <x v="0"/>
    <x v="11"/>
    <n v="2017"/>
    <n v="11"/>
    <d v="2017-10-10T00:00:00"/>
    <x v="0"/>
    <n v="1"/>
    <d v="2017-10-09T12:48:00"/>
    <d v="2017-10-11T12:07:00"/>
    <x v="1"/>
    <n v="16577"/>
    <n v="249540"/>
    <n v="264709"/>
    <n v="15169"/>
    <n v="0"/>
    <s v="05011"/>
    <x v="1"/>
  </r>
  <r>
    <s v="466127448 "/>
    <n v="71"/>
    <x v="1"/>
    <x v="0"/>
    <x v="9"/>
    <n v="2017"/>
    <n v="10"/>
    <d v="2017-09-01T00:00:00"/>
    <x v="3"/>
    <n v="1"/>
    <d v="2017-08-29T08:30:00"/>
    <d v="2017-09-04T12:00:00"/>
    <x v="0"/>
    <n v="43518"/>
    <n v="172255"/>
    <n v="212324"/>
    <n v="40069"/>
    <n v="0"/>
    <s v="05113"/>
    <x v="0"/>
  </r>
  <r>
    <s v="470106402 "/>
    <n v="69"/>
    <x v="1"/>
    <x v="0"/>
    <x v="6"/>
    <n v="2017"/>
    <n v="12"/>
    <d v="2017-12-08T00:00:00"/>
    <x v="0"/>
    <n v="1"/>
    <d v="2017-12-08T08:30:00"/>
    <d v="2017-12-09T12:30:00"/>
    <x v="0"/>
    <n v="12834"/>
    <n v="54306"/>
    <n v="65937"/>
    <n v="11631"/>
    <n v="0"/>
    <s v="05111"/>
    <x v="0"/>
  </r>
  <r>
    <s v="470119462 "/>
    <n v="70"/>
    <x v="1"/>
    <x v="0"/>
    <x v="5"/>
    <n v="2017"/>
    <n v="9"/>
    <d v="2017-08-30T00:00:00"/>
    <x v="0"/>
    <n v="1"/>
    <d v="2017-08-23T07:31:00"/>
    <d v="2017-08-31T10:55:00"/>
    <x v="0"/>
    <n v="10234"/>
    <n v="54306"/>
    <n v="64847"/>
    <n v="10541"/>
    <n v="0"/>
    <s v="05062"/>
    <x v="0"/>
  </r>
  <r>
    <s v="470131446 "/>
    <n v="69"/>
    <x v="1"/>
    <x v="0"/>
    <x v="1"/>
    <n v="2017"/>
    <n v="12"/>
    <d v="2017-11-27T00:00:00"/>
    <x v="0"/>
    <n v="1"/>
    <d v="2017-11-26T12:29:00"/>
    <d v="2017-11-28T12:59:00"/>
    <x v="0"/>
    <n v="15079"/>
    <n v="52026"/>
    <n v="65846"/>
    <n v="13820"/>
    <n v="0"/>
    <s v="05111"/>
    <x v="0"/>
  </r>
  <r>
    <s v="470204004 "/>
    <n v="69"/>
    <x v="0"/>
    <x v="0"/>
    <x v="1"/>
    <n v="2017"/>
    <n v="12"/>
    <d v="2017-11-23T00:00:00"/>
    <x v="0"/>
    <n v="1"/>
    <d v="2017-11-19T12:52:00"/>
    <d v="2017-11-28T12:28:00"/>
    <x v="0"/>
    <n v="29437"/>
    <n v="52026"/>
    <n v="79329"/>
    <n v="27303"/>
    <n v="0"/>
    <s v="05161"/>
    <x v="0"/>
  </r>
  <r>
    <s v="470205402 "/>
    <n v="69"/>
    <x v="2"/>
    <x v="0"/>
    <x v="7"/>
    <n v="2017"/>
    <n v="6"/>
    <d v="2017-05-30T00:00:00"/>
    <x v="0"/>
    <n v="1"/>
    <d v="2017-05-29T11:39:00"/>
    <d v="2017-05-31T11:08:00"/>
    <x v="0"/>
    <n v="22836"/>
    <n v="27313"/>
    <n v="48115"/>
    <n v="20802"/>
    <n v="0"/>
    <s v="05112"/>
    <x v="0"/>
  </r>
  <r>
    <s v="4702714093"/>
    <n v="69"/>
    <x v="1"/>
    <x v="0"/>
    <x v="7"/>
    <n v="2017"/>
    <n v="6"/>
    <d v="2017-05-16T00:00:00"/>
    <x v="0"/>
    <n v="1"/>
    <d v="2017-05-14T16:58:00"/>
    <d v="2017-05-17T11:06:00"/>
    <x v="0"/>
    <n v="30980"/>
    <n v="54306"/>
    <n v="88897"/>
    <n v="34591"/>
    <n v="0"/>
    <s v="05113"/>
    <x v="0"/>
  </r>
  <r>
    <s v="470325428 "/>
    <n v="70"/>
    <x v="4"/>
    <x v="0"/>
    <x v="2"/>
    <n v="2017"/>
    <n v="4"/>
    <d v="2017-03-23T00:00:00"/>
    <x v="0"/>
    <n v="1"/>
    <d v="2017-03-23T07:56:00"/>
    <d v="2017-03-24T14:50:00"/>
    <x v="1"/>
    <n v="37385"/>
    <n v="282271"/>
    <n v="317031"/>
    <n v="34760"/>
    <n v="0"/>
    <s v="05012"/>
    <x v="0"/>
  </r>
  <r>
    <s v="470329470 "/>
    <n v="70"/>
    <x v="4"/>
    <x v="0"/>
    <x v="10"/>
    <n v="2017"/>
    <n v="2"/>
    <d v="2017-01-09T00:00:00"/>
    <x v="0"/>
    <n v="1"/>
    <d v="2017-01-08T12:54:00"/>
    <d v="2017-01-10T09:59:00"/>
    <x v="1"/>
    <n v="29138"/>
    <n v="278280"/>
    <n v="305740"/>
    <n v="27460"/>
    <n v="0"/>
    <s v="05011"/>
    <x v="0"/>
  </r>
  <r>
    <s v="470404452 "/>
    <n v="70"/>
    <x v="4"/>
    <x v="0"/>
    <x v="2"/>
    <n v="2017"/>
    <n v="4"/>
    <d v="2017-03-03T00:00:00"/>
    <x v="0"/>
    <n v="1"/>
    <d v="2017-03-02T10:49:00"/>
    <d v="2017-03-07T10:00:00"/>
    <x v="1"/>
    <n v="42524"/>
    <n v="266570"/>
    <n v="306057"/>
    <n v="39487"/>
    <n v="0"/>
    <s v="05012"/>
    <x v="0"/>
  </r>
  <r>
    <s v="470407438 "/>
    <n v="69"/>
    <x v="5"/>
    <x v="0"/>
    <x v="5"/>
    <n v="2017"/>
    <n v="9"/>
    <d v="2017-08-22T00:00:00"/>
    <x v="3"/>
    <n v="1"/>
    <d v="2017-08-21T12:24:00"/>
    <d v="2017-08-23T10:10:00"/>
    <x v="1"/>
    <n v="16577"/>
    <n v="249540"/>
    <n v="264709"/>
    <n v="15169"/>
    <n v="0"/>
    <s v="05011"/>
    <x v="1"/>
  </r>
  <r>
    <s v="470418440 "/>
    <n v="69"/>
    <x v="0"/>
    <x v="0"/>
    <x v="6"/>
    <n v="2017"/>
    <n v="12"/>
    <d v="2017-12-14T00:00:00"/>
    <x v="3"/>
    <n v="1"/>
    <d v="2017-12-13T12:43:00"/>
    <d v="2017-12-15T10:45:00"/>
    <x v="0"/>
    <n v="9949"/>
    <n v="52026"/>
    <n v="61229"/>
    <n v="9203"/>
    <n v="0"/>
    <s v="05161"/>
    <x v="0"/>
  </r>
  <r>
    <s v="470424482 "/>
    <n v="69"/>
    <x v="5"/>
    <x v="0"/>
    <x v="5"/>
    <n v="2017"/>
    <n v="8"/>
    <d v="2017-07-31T00:00:00"/>
    <x v="0"/>
    <n v="1"/>
    <d v="2017-07-30T13:05:00"/>
    <d v="2017-08-01T14:55:00"/>
    <x v="1"/>
    <n v="25950"/>
    <n v="249540"/>
    <n v="273055"/>
    <n v="23515"/>
    <n v="0"/>
    <s v="05011"/>
    <x v="1"/>
  </r>
  <r>
    <s v="470502447 "/>
    <n v="69"/>
    <x v="1"/>
    <x v="0"/>
    <x v="9"/>
    <n v="2017"/>
    <n v="10"/>
    <d v="2017-09-29T00:00:00"/>
    <x v="2"/>
    <n v="1"/>
    <d v="2017-09-28T13:49:00"/>
    <d v="2017-09-30T13:59:00"/>
    <x v="0"/>
    <n v="24516"/>
    <n v="54306"/>
    <n v="76530"/>
    <n v="22224"/>
    <n v="84000"/>
    <s v="05111"/>
    <x v="0"/>
  </r>
  <r>
    <s v="470519462 "/>
    <n v="69"/>
    <x v="4"/>
    <x v="0"/>
    <x v="11"/>
    <n v="2017"/>
    <n v="11"/>
    <d v="2017-10-30T00:00:00"/>
    <x v="0"/>
    <n v="1"/>
    <d v="2017-10-30T08:22:00"/>
    <d v="2017-10-31T11:03:00"/>
    <x v="1"/>
    <n v="27672"/>
    <n v="282271"/>
    <n v="308285"/>
    <n v="26014"/>
    <n v="0"/>
    <s v="05011"/>
    <x v="0"/>
  </r>
  <r>
    <s v="470527460 "/>
    <n v="70"/>
    <x v="3"/>
    <x v="0"/>
    <x v="10"/>
    <n v="2017"/>
    <n v="2"/>
    <d v="2017-01-16T00:00:00"/>
    <x v="0"/>
    <n v="1"/>
    <d v="2017-01-13T11:09:00"/>
    <d v="2017-01-17T11:37:00"/>
    <x v="0"/>
    <n v="50341"/>
    <n v="99503"/>
    <n v="148155"/>
    <n v="48652"/>
    <n v="0"/>
    <s v="05112"/>
    <x v="0"/>
  </r>
  <r>
    <s v="470610462 "/>
    <n v="69"/>
    <x v="5"/>
    <x v="0"/>
    <x v="11"/>
    <n v="2017"/>
    <n v="11"/>
    <d v="2017-10-27T00:00:00"/>
    <x v="6"/>
    <n v="1"/>
    <d v="2017-10-26T13:07:00"/>
    <d v="2017-10-28T11:02:00"/>
    <x v="1"/>
    <n v="26014"/>
    <n v="259880"/>
    <n v="283453"/>
    <n v="23573"/>
    <n v="0"/>
    <s v="05011"/>
    <x v="1"/>
  </r>
  <r>
    <s v="470713436 "/>
    <n v="70"/>
    <x v="1"/>
    <x v="0"/>
    <x v="8"/>
    <n v="2017"/>
    <n v="6"/>
    <d v="2017-06-09T00:00:00"/>
    <x v="6"/>
    <n v="1"/>
    <d v="2017-06-01T08:16:00"/>
    <d v="2017-06-12T12:19:00"/>
    <x v="0"/>
    <n v="10234"/>
    <n v="54306"/>
    <n v="64847"/>
    <n v="10541"/>
    <n v="0"/>
    <s v="05063"/>
    <x v="0"/>
  </r>
  <r>
    <s v="470728002 "/>
    <n v="69"/>
    <x v="4"/>
    <x v="0"/>
    <x v="9"/>
    <n v="2017"/>
    <n v="11"/>
    <d v="2017-09-19T00:00:00"/>
    <x v="3"/>
    <n v="1"/>
    <d v="2017-09-18T10:50:00"/>
    <d v="2017-09-20T11:00:00"/>
    <x v="1"/>
    <n v="29357"/>
    <n v="295018"/>
    <n v="323000"/>
    <n v="27982"/>
    <n v="0"/>
    <s v="05012"/>
    <x v="0"/>
  </r>
  <r>
    <s v="470730457 "/>
    <n v="70"/>
    <x v="5"/>
    <x v="0"/>
    <x v="0"/>
    <n v="2017"/>
    <n v="3"/>
    <d v="2017-02-24T00:00:00"/>
    <x v="2"/>
    <n v="1"/>
    <d v="2017-02-23T08:05:00"/>
    <d v="2017-02-25T14:03:00"/>
    <x v="1"/>
    <n v="17706"/>
    <n v="249540"/>
    <n v="265951"/>
    <n v="16411"/>
    <n v="292000"/>
    <s v="05011"/>
    <x v="1"/>
  </r>
  <r>
    <s v="470808954 "/>
    <n v="70"/>
    <x v="2"/>
    <x v="0"/>
    <x v="8"/>
    <n v="2017"/>
    <n v="7"/>
    <d v="2017-06-15T00:00:00"/>
    <x v="0"/>
    <n v="1"/>
    <d v="2017-06-14T12:34:00"/>
    <d v="2017-06-16T09:46:00"/>
    <x v="0"/>
    <n v="22900"/>
    <n v="178250"/>
    <n v="199109"/>
    <n v="20859"/>
    <n v="0"/>
    <s v="05112"/>
    <x v="0"/>
  </r>
  <r>
    <s v="470810166 "/>
    <n v="69"/>
    <x v="1"/>
    <x v="0"/>
    <x v="1"/>
    <n v="2017"/>
    <n v="12"/>
    <d v="2017-11-15T00:00:00"/>
    <x v="0"/>
    <n v="1"/>
    <d v="2017-11-14T07:48:00"/>
    <d v="2017-11-16T12:07:00"/>
    <x v="0"/>
    <n v="24011"/>
    <n v="54814"/>
    <n v="77583"/>
    <n v="22769"/>
    <n v="0"/>
    <s v="05112"/>
    <x v="0"/>
  </r>
  <r>
    <s v="470821459 "/>
    <n v="69"/>
    <x v="2"/>
    <x v="0"/>
    <x v="1"/>
    <n v="2017"/>
    <n v="12"/>
    <d v="2017-11-13T00:00:00"/>
    <x v="6"/>
    <n v="1"/>
    <d v="2017-11-12T16:31:00"/>
    <d v="2017-11-14T11:16:00"/>
    <x v="0"/>
    <n v="13007"/>
    <n v="28454"/>
    <n v="40410"/>
    <n v="11956"/>
    <n v="0"/>
    <s v="05111"/>
    <x v="0"/>
  </r>
  <r>
    <s v="471023040 "/>
    <n v="70"/>
    <x v="5"/>
    <x v="0"/>
    <x v="5"/>
    <n v="2017"/>
    <n v="9"/>
    <d v="2017-08-10T00:00:00"/>
    <x v="2"/>
    <n v="1"/>
    <d v="2017-08-09T12:38:00"/>
    <d v="2017-08-11T09:47:00"/>
    <x v="1"/>
    <n v="16641"/>
    <n v="259880"/>
    <n v="275106"/>
    <n v="15226"/>
    <n v="292000"/>
    <s v="05011"/>
    <x v="1"/>
  </r>
  <r>
    <s v="471024466 "/>
    <n v="70"/>
    <x v="4"/>
    <x v="0"/>
    <x v="4"/>
    <n v="2017"/>
    <n v="8"/>
    <d v="2017-07-24T00:00:00"/>
    <x v="4"/>
    <n v="1"/>
    <d v="2017-07-18T07:49:00"/>
    <d v="2017-07-25T11:00:00"/>
    <x v="1"/>
    <n v="53933"/>
    <n v="283919"/>
    <n v="334448"/>
    <n v="50529"/>
    <n v="0"/>
    <s v="05011"/>
    <x v="0"/>
  </r>
  <r>
    <s v="471025407 "/>
    <n v="70"/>
    <x v="5"/>
    <x v="0"/>
    <x v="3"/>
    <n v="2017"/>
    <n v="5"/>
    <d v="2017-04-06T00:00:00"/>
    <x v="2"/>
    <n v="1"/>
    <d v="2017-04-05T08:03:00"/>
    <d v="2017-04-07T11:45:00"/>
    <x v="1"/>
    <n v="27388"/>
    <n v="250048"/>
    <n v="275994"/>
    <n v="25946"/>
    <n v="292000"/>
    <s v="05011"/>
    <x v="1"/>
  </r>
  <r>
    <s v="471112214 "/>
    <n v="70"/>
    <x v="5"/>
    <x v="0"/>
    <x v="7"/>
    <n v="2017"/>
    <n v="7"/>
    <d v="2017-05-29T00:00:00"/>
    <x v="0"/>
    <n v="1"/>
    <d v="2017-05-28T15:42:00"/>
    <d v="2017-05-30T10:39:00"/>
    <x v="1"/>
    <n v="26637"/>
    <n v="224360"/>
    <n v="248583"/>
    <n v="24223"/>
    <n v="0"/>
    <s v="05011"/>
    <x v="1"/>
  </r>
  <r>
    <s v="471221442 "/>
    <n v="70"/>
    <x v="4"/>
    <x v="0"/>
    <x v="4"/>
    <n v="2017"/>
    <n v="7"/>
    <d v="2017-07-10T00:00:00"/>
    <x v="0"/>
    <n v="1"/>
    <d v="2017-07-09T08:57:00"/>
    <d v="2017-07-11T09:40:00"/>
    <x v="1"/>
    <n v="28215"/>
    <n v="254394"/>
    <n v="280857"/>
    <n v="26463"/>
    <n v="0"/>
    <s v="05012"/>
    <x v="0"/>
  </r>
  <r>
    <s v="471224463 "/>
    <n v="70"/>
    <x v="4"/>
    <x v="0"/>
    <x v="2"/>
    <n v="2017"/>
    <n v="3"/>
    <d v="2017-02-28T00:00:00"/>
    <x v="2"/>
    <n v="1"/>
    <d v="2017-02-27T07:53:00"/>
    <d v="2017-03-01T10:49:00"/>
    <x v="1"/>
    <n v="28752"/>
    <n v="251543"/>
    <n v="277703"/>
    <n v="26160"/>
    <n v="323700"/>
    <s v="05011"/>
    <x v="0"/>
  </r>
  <r>
    <s v="475102401 "/>
    <n v="69"/>
    <x v="4"/>
    <x v="0"/>
    <x v="4"/>
    <n v="2017"/>
    <n v="8"/>
    <d v="2017-07-17T00:00:00"/>
    <x v="3"/>
    <n v="1"/>
    <d v="2017-07-16T13:05:00"/>
    <d v="2017-07-19T13:21:00"/>
    <x v="1"/>
    <n v="41145"/>
    <n v="300561"/>
    <n v="338741"/>
    <n v="38180"/>
    <n v="0"/>
    <s v="05011"/>
    <x v="0"/>
  </r>
  <r>
    <s v="475202456 "/>
    <n v="69"/>
    <x v="5"/>
    <x v="0"/>
    <x v="1"/>
    <n v="2017"/>
    <n v="11"/>
    <d v="2017-11-02T00:00:00"/>
    <x v="3"/>
    <n v="1"/>
    <d v="2017-10-31T08:30:00"/>
    <d v="2017-11-03T10:49:00"/>
    <x v="1"/>
    <n v="38660"/>
    <n v="250048"/>
    <n v="286081"/>
    <n v="36033"/>
    <n v="0"/>
    <s v="05011"/>
    <x v="1"/>
  </r>
  <r>
    <s v="475329504 "/>
    <n v="69"/>
    <x v="0"/>
    <x v="0"/>
    <x v="11"/>
    <n v="2017"/>
    <n v="11"/>
    <d v="2017-10-18T00:00:00"/>
    <x v="0"/>
    <n v="1"/>
    <d v="2017-10-17T08:00:00"/>
    <d v="2017-10-19T10:11:00"/>
    <x v="0"/>
    <n v="9949"/>
    <n v="27313"/>
    <n v="36711"/>
    <n v="9398"/>
    <n v="0"/>
    <s v="05161"/>
    <x v="0"/>
  </r>
  <r>
    <s v="475521401 "/>
    <n v="69"/>
    <x v="4"/>
    <x v="0"/>
    <x v="5"/>
    <n v="2017"/>
    <n v="9"/>
    <d v="2017-08-21T00:00:00"/>
    <x v="3"/>
    <n v="1"/>
    <d v="2017-08-20T12:43:00"/>
    <d v="2017-08-22T12:27:00"/>
    <x v="1"/>
    <n v="29074"/>
    <n v="277140"/>
    <n v="304496"/>
    <n v="27356"/>
    <n v="0"/>
    <s v="05011"/>
    <x v="0"/>
  </r>
  <r>
    <s v="475625195 "/>
    <n v="70"/>
    <x v="1"/>
    <x v="0"/>
    <x v="7"/>
    <n v="2017"/>
    <n v="6"/>
    <d v="2017-05-23T00:00:00"/>
    <x v="1"/>
    <n v="1"/>
    <d v="2017-05-22T11:12:00"/>
    <d v="2017-05-24T10:50:00"/>
    <x v="0"/>
    <n v="16786"/>
    <n v="52026"/>
    <n v="67507"/>
    <n v="15481"/>
    <n v="0"/>
    <s v="05111"/>
    <x v="0"/>
  </r>
  <r>
    <s v="476221416 "/>
    <n v="70"/>
    <x v="5"/>
    <x v="0"/>
    <x v="8"/>
    <n v="2017"/>
    <n v="6"/>
    <d v="2017-05-31T00:00:00"/>
    <x v="0"/>
    <n v="1"/>
    <d v="2017-05-30T12:20:00"/>
    <d v="2017-06-01T10:00:00"/>
    <x v="1"/>
    <n v="16346"/>
    <n v="225500"/>
    <n v="240461"/>
    <n v="14961"/>
    <n v="0"/>
    <s v="05011"/>
    <x v="1"/>
  </r>
  <r>
    <s v="480112441 "/>
    <n v="68"/>
    <x v="0"/>
    <x v="0"/>
    <x v="1"/>
    <n v="2017"/>
    <n v="12"/>
    <d v="2017-11-16T00:00:00"/>
    <x v="0"/>
    <n v="1"/>
    <d v="2017-11-15T14:10:00"/>
    <d v="2017-11-17T15:24:00"/>
    <x v="0"/>
    <n v="20042"/>
    <n v="52026"/>
    <n v="70224"/>
    <n v="18198"/>
    <n v="0"/>
    <s v="05161"/>
    <x v="0"/>
  </r>
  <r>
    <s v="480114136 "/>
    <n v="68"/>
    <x v="4"/>
    <x v="0"/>
    <x v="4"/>
    <n v="2017"/>
    <n v="7"/>
    <d v="2017-07-03T00:00:00"/>
    <x v="0"/>
    <n v="1"/>
    <d v="2017-07-02T11:51:00"/>
    <d v="2017-07-04T12:39:00"/>
    <x v="1"/>
    <n v="27920"/>
    <n v="278280"/>
    <n v="304478"/>
    <n v="26198"/>
    <n v="0"/>
    <s v="05012"/>
    <x v="0"/>
  </r>
  <r>
    <s v="480221410 "/>
    <n v="69"/>
    <x v="1"/>
    <x v="0"/>
    <x v="10"/>
    <n v="2017"/>
    <n v="2"/>
    <d v="2017-01-02T00:00:00"/>
    <x v="3"/>
    <n v="1"/>
    <d v="2016-12-25T22:05:00"/>
    <d v="2017-01-03T09:57:00"/>
    <x v="0"/>
    <n v="43057"/>
    <n v="68711"/>
    <n v="108639"/>
    <n v="39928"/>
    <n v="0"/>
    <s v="05111"/>
    <x v="0"/>
  </r>
  <r>
    <s v="480322413 "/>
    <n v="68"/>
    <x v="4"/>
    <x v="0"/>
    <x v="6"/>
    <n v="2017"/>
    <n v="12"/>
    <d v="2017-12-04T00:00:00"/>
    <x v="0"/>
    <n v="1"/>
    <d v="2017-12-03T13:29:00"/>
    <d v="2017-12-05T13:49:00"/>
    <x v="1"/>
    <n v="28843"/>
    <n v="254394"/>
    <n v="281542"/>
    <n v="27148"/>
    <n v="0"/>
    <s v="05011"/>
    <x v="0"/>
  </r>
  <r>
    <s v="480402245 "/>
    <n v="68"/>
    <x v="0"/>
    <x v="0"/>
    <x v="8"/>
    <n v="2017"/>
    <n v="7"/>
    <d v="2017-06-07T00:00:00"/>
    <x v="0"/>
    <n v="1"/>
    <d v="2017-06-06T07:48:00"/>
    <d v="2017-06-08T11:16:00"/>
    <x v="0"/>
    <n v="20901"/>
    <n v="96715"/>
    <n v="115806"/>
    <n v="19091"/>
    <n v="0"/>
    <s v="05162"/>
    <x v="0"/>
  </r>
  <r>
    <s v="480422414 "/>
    <n v="69"/>
    <x v="4"/>
    <x v="0"/>
    <x v="0"/>
    <n v="2017"/>
    <n v="3"/>
    <d v="2017-02-27T00:00:00"/>
    <x v="2"/>
    <n v="1"/>
    <d v="2017-02-26T12:00:00"/>
    <d v="2017-02-28T11:02:00"/>
    <x v="1"/>
    <n v="29074"/>
    <n v="282271"/>
    <n v="309673"/>
    <n v="27402"/>
    <n v="323700"/>
    <s v="05012"/>
    <x v="0"/>
  </r>
  <r>
    <s v="480429248 "/>
    <n v="68"/>
    <x v="6"/>
    <x v="0"/>
    <x v="8"/>
    <n v="2017"/>
    <n v="7"/>
    <d v="2017-05-31T00:00:00"/>
    <x v="1"/>
    <n v="1"/>
    <d v="2017-05-30T13:56:00"/>
    <d v="2017-06-01T13:44:00"/>
    <x v="1"/>
    <n v="11694"/>
    <n v="249263"/>
    <n v="260037"/>
    <n v="10774"/>
    <n v="0"/>
    <s v="05011"/>
    <x v="0"/>
  </r>
  <r>
    <s v="480508418 "/>
    <n v="69"/>
    <x v="5"/>
    <x v="0"/>
    <x v="3"/>
    <n v="2017"/>
    <n v="5"/>
    <d v="2017-04-19T00:00:00"/>
    <x v="0"/>
    <n v="1"/>
    <d v="2017-04-18T08:31:00"/>
    <d v="2017-04-20T11:18:00"/>
    <x v="1"/>
    <n v="16641"/>
    <n v="225500"/>
    <n v="240921"/>
    <n v="15421"/>
    <n v="0"/>
    <s v="05012"/>
    <x v="1"/>
  </r>
  <r>
    <s v="480509429 "/>
    <n v="68"/>
    <x v="4"/>
    <x v="0"/>
    <x v="4"/>
    <n v="2017"/>
    <n v="8"/>
    <d v="2017-07-17T00:00:00"/>
    <x v="0"/>
    <n v="1"/>
    <d v="2017-07-16T12:38:00"/>
    <d v="2017-07-18T13:10:00"/>
    <x v="1"/>
    <n v="38275"/>
    <n v="249263"/>
    <n v="283871"/>
    <n v="34608"/>
    <n v="0"/>
    <s v="05011"/>
    <x v="0"/>
  </r>
  <r>
    <s v="480528228 "/>
    <n v="68"/>
    <x v="1"/>
    <x v="0"/>
    <x v="1"/>
    <n v="2017"/>
    <n v="11"/>
    <d v="2017-11-02T00:00:00"/>
    <x v="3"/>
    <n v="1"/>
    <d v="2017-11-01T09:30:00"/>
    <d v="2017-11-03T11:06:00"/>
    <x v="0"/>
    <n v="34636"/>
    <n v="54814"/>
    <n v="87180"/>
    <n v="32366"/>
    <n v="0"/>
    <s v="05111"/>
    <x v="0"/>
  </r>
  <r>
    <s v="480610404 "/>
    <n v="68"/>
    <x v="5"/>
    <x v="0"/>
    <x v="9"/>
    <n v="2017"/>
    <n v="9"/>
    <d v="2017-08-31T00:00:00"/>
    <x v="1"/>
    <n v="1"/>
    <d v="2017-08-30T12:51:00"/>
    <d v="2017-09-01T12:01:00"/>
    <x v="1"/>
    <n v="25895"/>
    <n v="248400"/>
    <n v="271955"/>
    <n v="23555"/>
    <n v="0"/>
    <s v="05011"/>
    <x v="1"/>
  </r>
  <r>
    <s v="480623406 "/>
    <n v="69"/>
    <x v="5"/>
    <x v="0"/>
    <x v="10"/>
    <n v="2017"/>
    <n v="2"/>
    <d v="2017-01-12T00:00:00"/>
    <x v="0"/>
    <n v="1"/>
    <d v="2017-01-11T10:03:00"/>
    <d v="2017-01-13T13:06:00"/>
    <x v="1"/>
    <n v="17706"/>
    <n v="249540"/>
    <n v="265951"/>
    <n v="16411"/>
    <n v="0"/>
    <s v="05011"/>
    <x v="1"/>
  </r>
  <r>
    <s v="480712424 "/>
    <n v="68"/>
    <x v="4"/>
    <x v="0"/>
    <x v="11"/>
    <n v="2017"/>
    <n v="11"/>
    <d v="2017-10-23T00:00:00"/>
    <x v="3"/>
    <n v="1"/>
    <d v="2017-10-22T12:53:00"/>
    <d v="2017-10-24T17:42:00"/>
    <x v="1"/>
    <n v="29074"/>
    <n v="251543"/>
    <n v="277990"/>
    <n v="26447"/>
    <n v="0"/>
    <s v="05012"/>
    <x v="0"/>
  </r>
  <r>
    <s v="480722123 "/>
    <n v="68"/>
    <x v="5"/>
    <x v="0"/>
    <x v="11"/>
    <n v="2017"/>
    <n v="12"/>
    <d v="2017-10-09T00:00:00"/>
    <x v="0"/>
    <n v="1"/>
    <d v="2017-10-04T16:09:00"/>
    <d v="2017-10-11T10:55:00"/>
    <x v="1"/>
    <n v="68696"/>
    <n v="259880"/>
    <n v="322939"/>
    <n v="63059"/>
    <n v="0"/>
    <s v="05012"/>
    <x v="1"/>
  </r>
  <r>
    <s v="480725404 "/>
    <n v="68"/>
    <x v="4"/>
    <x v="0"/>
    <x v="11"/>
    <n v="2017"/>
    <n v="11"/>
    <d v="2017-10-30T00:00:00"/>
    <x v="3"/>
    <n v="1"/>
    <d v="2017-10-29T11:51:00"/>
    <d v="2017-10-31T09:30:00"/>
    <x v="1"/>
    <n v="29074"/>
    <n v="282271"/>
    <n v="309627"/>
    <n v="27356"/>
    <n v="0"/>
    <s v="05011"/>
    <x v="0"/>
  </r>
  <r>
    <s v="480727166 "/>
    <n v="68"/>
    <x v="5"/>
    <x v="0"/>
    <x v="5"/>
    <n v="2017"/>
    <n v="8"/>
    <d v="2017-08-03T00:00:00"/>
    <x v="3"/>
    <n v="1"/>
    <d v="2017-08-02T11:02:00"/>
    <d v="2017-08-08T12:00:00"/>
    <x v="1"/>
    <n v="46079"/>
    <n v="259880"/>
    <n v="306420"/>
    <n v="46540"/>
    <n v="0"/>
    <s v="05011"/>
    <x v="2"/>
  </r>
  <r>
    <s v="480822405 "/>
    <n v="69"/>
    <x v="1"/>
    <x v="0"/>
    <x v="2"/>
    <n v="2017"/>
    <n v="4"/>
    <d v="2017-03-14T00:00:00"/>
    <x v="0"/>
    <n v="1"/>
    <d v="2017-03-12T14:43:00"/>
    <d v="2017-03-15T13:34:00"/>
    <x v="0"/>
    <n v="36810"/>
    <n v="104570"/>
    <n v="139881"/>
    <n v="35311"/>
    <n v="0"/>
    <s v="05111"/>
    <x v="0"/>
  </r>
  <r>
    <s v="480826401 "/>
    <n v="68"/>
    <x v="2"/>
    <x v="0"/>
    <x v="9"/>
    <n v="2017"/>
    <n v="10"/>
    <d v="2017-09-27T00:00:00"/>
    <x v="3"/>
    <n v="1"/>
    <d v="2017-09-26T13:39:00"/>
    <d v="2017-09-28T11:00:00"/>
    <x v="0"/>
    <n v="13071"/>
    <n v="28454"/>
    <n v="40467"/>
    <n v="12013"/>
    <n v="0"/>
    <s v="05111"/>
    <x v="0"/>
  </r>
  <r>
    <s v="480915120 "/>
    <n v="69"/>
    <x v="5"/>
    <x v="0"/>
    <x v="8"/>
    <n v="2017"/>
    <n v="7"/>
    <d v="2017-06-15T00:00:00"/>
    <x v="0"/>
    <n v="1"/>
    <d v="2017-06-14T07:44:00"/>
    <d v="2017-06-16T09:54:00"/>
    <x v="1"/>
    <n v="26960"/>
    <n v="249540"/>
    <n v="274192"/>
    <n v="24652"/>
    <n v="0"/>
    <s v="05011"/>
    <x v="1"/>
  </r>
  <r>
    <s v="481128402 "/>
    <n v="69"/>
    <x v="1"/>
    <x v="0"/>
    <x v="4"/>
    <n v="2017"/>
    <n v="8"/>
    <d v="2017-07-20T00:00:00"/>
    <x v="2"/>
    <n v="1"/>
    <d v="2017-07-19T09:44:00"/>
    <d v="2017-07-21T09:51:00"/>
    <x v="0"/>
    <n v="25203"/>
    <n v="54306"/>
    <n v="77238"/>
    <n v="22932"/>
    <n v="84000"/>
    <s v="05112"/>
    <x v="0"/>
  </r>
  <r>
    <s v="481130086 "/>
    <n v="69"/>
    <x v="4"/>
    <x v="0"/>
    <x v="10"/>
    <n v="2017"/>
    <n v="2"/>
    <d v="2017-01-04T00:00:00"/>
    <x v="0"/>
    <n v="1"/>
    <d v="2017-01-03T15:24:00"/>
    <d v="2017-01-05T11:10:00"/>
    <x v="1"/>
    <n v="28843"/>
    <n v="251543"/>
    <n v="278932"/>
    <n v="27389"/>
    <n v="0"/>
    <s v="05012"/>
    <x v="0"/>
  </r>
  <r>
    <s v="481130174 "/>
    <n v="69"/>
    <x v="4"/>
    <x v="0"/>
    <x v="2"/>
    <n v="2017"/>
    <n v="3"/>
    <d v="2017-03-13T00:00:00"/>
    <x v="1"/>
    <n v="1"/>
    <d v="2017-03-12T13:15:00"/>
    <d v="2017-03-14T10:24:00"/>
    <x v="1"/>
    <n v="28268"/>
    <n v="259937"/>
    <n v="294800"/>
    <n v="34863"/>
    <n v="0"/>
    <s v="05011"/>
    <x v="0"/>
  </r>
  <r>
    <s v="481215405 "/>
    <n v="69"/>
    <x v="1"/>
    <x v="0"/>
    <x v="10"/>
    <n v="2017"/>
    <n v="2"/>
    <d v="2017-01-19T00:00:00"/>
    <x v="2"/>
    <n v="1"/>
    <d v="2017-01-18T07:54:00"/>
    <d v="2017-01-20T11:45:00"/>
    <x v="0"/>
    <n v="15079"/>
    <n v="48660"/>
    <n v="62515"/>
    <n v="13855"/>
    <n v="84000"/>
    <s v="05111"/>
    <x v="0"/>
  </r>
  <r>
    <s v="481215405 "/>
    <n v="69"/>
    <x v="4"/>
    <x v="0"/>
    <x v="5"/>
    <n v="2017"/>
    <n v="8"/>
    <d v="2017-08-07T00:00:00"/>
    <x v="2"/>
    <n v="1"/>
    <d v="2017-08-06T14:43:00"/>
    <d v="2017-08-08T12:41:00"/>
    <x v="1"/>
    <n v="28843"/>
    <n v="266570"/>
    <n v="293718"/>
    <n v="27148"/>
    <n v="323700"/>
    <s v="05012"/>
    <x v="0"/>
  </r>
  <r>
    <s v="485117127 "/>
    <n v="68"/>
    <x v="4"/>
    <x v="0"/>
    <x v="8"/>
    <n v="2017"/>
    <n v="7"/>
    <d v="2017-06-05T00:00:00"/>
    <x v="0"/>
    <n v="1"/>
    <d v="2017-06-04T12:46:00"/>
    <d v="2017-06-06T10:59:00"/>
    <x v="1"/>
    <n v="29074"/>
    <n v="282271"/>
    <n v="309627"/>
    <n v="27356"/>
    <n v="0"/>
    <s v="05011"/>
    <x v="0"/>
  </r>
  <r>
    <s v="485208129 "/>
    <n v="68"/>
    <x v="1"/>
    <x v="0"/>
    <x v="9"/>
    <n v="2017"/>
    <n v="10"/>
    <d v="2017-09-15T00:00:00"/>
    <x v="2"/>
    <n v="1"/>
    <d v="2017-09-15T10:44:00"/>
    <d v="2017-09-16T13:05:00"/>
    <x v="0"/>
    <n v="13645"/>
    <n v="54306"/>
    <n v="66756"/>
    <n v="12450"/>
    <n v="84000"/>
    <s v="05111"/>
    <x v="0"/>
  </r>
  <r>
    <s v="485220410 "/>
    <n v="69"/>
    <x v="5"/>
    <x v="0"/>
    <x v="0"/>
    <n v="2017"/>
    <n v="2"/>
    <d v="2017-01-31T00:00:00"/>
    <x v="0"/>
    <n v="1"/>
    <d v="2017-01-25T16:57:00"/>
    <d v="2017-02-01T09:57:00"/>
    <x v="1"/>
    <n v="45523"/>
    <n v="250048"/>
    <n v="293113"/>
    <n v="43065"/>
    <n v="0"/>
    <s v="05012"/>
    <x v="1"/>
  </r>
  <r>
    <s v="485501360 "/>
    <n v="69"/>
    <x v="1"/>
    <x v="0"/>
    <x v="10"/>
    <n v="2017"/>
    <n v="3"/>
    <d v="2017-01-11T00:00:00"/>
    <x v="0"/>
    <n v="1"/>
    <d v="2017-01-02T19:40:00"/>
    <d v="2017-01-11T08:52:00"/>
    <x v="0"/>
    <n v="687"/>
    <n v="54306"/>
    <n v="55048"/>
    <n v="742"/>
    <n v="0"/>
    <s v="05111"/>
    <x v="0"/>
  </r>
  <r>
    <s v="485708406 "/>
    <n v="68"/>
    <x v="4"/>
    <x v="0"/>
    <x v="5"/>
    <n v="2017"/>
    <n v="8"/>
    <d v="2017-07-31T00:00:00"/>
    <x v="1"/>
    <n v="1"/>
    <d v="2017-07-30T12:56:00"/>
    <d v="2017-08-01T11:02:00"/>
    <x v="1"/>
    <n v="38211"/>
    <n v="276000"/>
    <n v="310550"/>
    <n v="34550"/>
    <n v="0"/>
    <s v="05011"/>
    <x v="0"/>
  </r>
  <r>
    <s v="485820414 "/>
    <n v="68"/>
    <x v="5"/>
    <x v="0"/>
    <x v="1"/>
    <n v="2017"/>
    <n v="12"/>
    <d v="2017-11-23T00:00:00"/>
    <x v="0"/>
    <n v="1"/>
    <d v="2017-11-21T11:39:00"/>
    <d v="2017-11-23T13:20:00"/>
    <x v="1"/>
    <n v="15540"/>
    <n v="248400"/>
    <n v="262635"/>
    <n v="14235"/>
    <n v="0"/>
    <s v="05011"/>
    <x v="1"/>
  </r>
  <r>
    <s v="486003450 "/>
    <n v="69"/>
    <x v="4"/>
    <x v="0"/>
    <x v="5"/>
    <n v="2017"/>
    <n v="9"/>
    <d v="2017-08-17T00:00:00"/>
    <x v="0"/>
    <n v="1"/>
    <d v="2017-08-13T14:30:00"/>
    <d v="2017-08-18T15:39:00"/>
    <x v="1"/>
    <n v="33994"/>
    <n v="276000"/>
    <n v="308327"/>
    <n v="32327"/>
    <n v="0"/>
    <s v="05012"/>
    <x v="0"/>
  </r>
  <r>
    <s v="490109028 "/>
    <n v="67"/>
    <x v="4"/>
    <x v="0"/>
    <x v="9"/>
    <n v="2017"/>
    <n v="10"/>
    <d v="2017-08-31T00:00:00"/>
    <x v="0"/>
    <n v="1"/>
    <d v="2017-08-30T14:51:00"/>
    <d v="2017-09-04T13:39:00"/>
    <x v="1"/>
    <n v="36329"/>
    <n v="270561"/>
    <n v="304794"/>
    <n v="34233"/>
    <n v="0"/>
    <s v="05013"/>
    <x v="0"/>
  </r>
  <r>
    <s v="490115120 "/>
    <n v="67"/>
    <x v="1"/>
    <x v="0"/>
    <x v="1"/>
    <n v="2017"/>
    <n v="12"/>
    <d v="2017-11-08T00:00:00"/>
    <x v="2"/>
    <n v="1"/>
    <d v="2017-11-08T08:06:00"/>
    <d v="2017-11-09T10:19:00"/>
    <x v="0"/>
    <n v="13677"/>
    <n v="54306"/>
    <n v="66785"/>
    <n v="12479"/>
    <n v="84000"/>
    <s v="05112"/>
    <x v="0"/>
  </r>
  <r>
    <s v="490118039 "/>
    <n v="67"/>
    <x v="3"/>
    <x v="0"/>
    <x v="1"/>
    <n v="2017"/>
    <n v="12"/>
    <d v="2017-11-25T00:00:00"/>
    <x v="0"/>
    <n v="1"/>
    <d v="2017-11-24T12:16:00"/>
    <d v="2017-11-27T09:26:00"/>
    <x v="0"/>
    <n v="36685"/>
    <n v="114022"/>
    <n v="147473"/>
    <n v="33451"/>
    <n v="0"/>
    <s v="05112"/>
    <x v="0"/>
  </r>
  <r>
    <s v="490121179 "/>
    <n v="67"/>
    <x v="5"/>
    <x v="0"/>
    <x v="8"/>
    <n v="2017"/>
    <n v="7"/>
    <d v="2017-06-12T00:00:00"/>
    <x v="0"/>
    <n v="1"/>
    <d v="2017-06-11T13:01:00"/>
    <d v="2017-06-13T12:16:00"/>
    <x v="1"/>
    <n v="25831"/>
    <n v="249540"/>
    <n v="273037"/>
    <n v="23497"/>
    <n v="0"/>
    <s v="05011"/>
    <x v="1"/>
  </r>
  <r>
    <s v="490201239 "/>
    <n v="67"/>
    <x v="4"/>
    <x v="0"/>
    <x v="0"/>
    <n v="2017"/>
    <n v="3"/>
    <d v="2017-02-20T00:00:00"/>
    <x v="0"/>
    <n v="1"/>
    <d v="2017-02-12T14:23:00"/>
    <d v="2017-02-24T11:00:00"/>
    <x v="1"/>
    <n v="104173"/>
    <n v="343361"/>
    <n v="439611"/>
    <n v="96250"/>
    <n v="0"/>
    <s v="05013"/>
    <x v="0"/>
  </r>
  <r>
    <s v="490211162 "/>
    <n v="67"/>
    <x v="4"/>
    <x v="0"/>
    <x v="11"/>
    <n v="2017"/>
    <n v="11"/>
    <d v="2017-10-13T00:00:00"/>
    <x v="0"/>
    <n v="1"/>
    <d v="2017-10-12T07:58:00"/>
    <d v="2017-10-14T12:27:00"/>
    <x v="1"/>
    <n v="60128"/>
    <n v="349829"/>
    <n v="406378"/>
    <n v="56549"/>
    <n v="0"/>
    <s v="05011"/>
    <x v="0"/>
  </r>
  <r>
    <s v="490220063 "/>
    <n v="67"/>
    <x v="6"/>
    <x v="0"/>
    <x v="4"/>
    <n v="2017"/>
    <n v="7"/>
    <d v="2017-07-03T00:00:00"/>
    <x v="0"/>
    <n v="1"/>
    <d v="2017-07-02T11:55:00"/>
    <d v="2017-07-04T13:06:00"/>
    <x v="1"/>
    <n v="16846"/>
    <n v="250403"/>
    <n v="265724"/>
    <n v="15321"/>
    <n v="0"/>
    <s v="05012"/>
    <x v="0"/>
  </r>
  <r>
    <s v="490227005 "/>
    <n v="67"/>
    <x v="4"/>
    <x v="0"/>
    <x v="5"/>
    <n v="2017"/>
    <n v="9"/>
    <d v="2017-08-21T00:00:00"/>
    <x v="2"/>
    <n v="1"/>
    <d v="2017-08-20T13:19:00"/>
    <d v="2017-08-22T12:45:00"/>
    <x v="1"/>
    <n v="29074"/>
    <n v="293307"/>
    <n v="319949"/>
    <n v="26642"/>
    <n v="323700"/>
    <s v="05012"/>
    <x v="0"/>
  </r>
  <r>
    <s v="490315059 "/>
    <n v="68"/>
    <x v="5"/>
    <x v="0"/>
    <x v="0"/>
    <n v="2017"/>
    <n v="3"/>
    <d v="2017-02-02T00:00:00"/>
    <x v="0"/>
    <n v="1"/>
    <d v="2017-02-01T07:50:00"/>
    <d v="2017-02-04T10:16:00"/>
    <x v="1"/>
    <n v="29136"/>
    <n v="249540"/>
    <n v="276318"/>
    <n v="26778"/>
    <n v="0"/>
    <s v="05011"/>
    <x v="1"/>
  </r>
  <r>
    <s v="490321183 "/>
    <n v="68"/>
    <x v="4"/>
    <x v="0"/>
    <x v="0"/>
    <n v="2017"/>
    <n v="3"/>
    <d v="2017-02-20T00:00:00"/>
    <x v="0"/>
    <n v="1"/>
    <d v="2017-02-19T09:43:00"/>
    <d v="2017-02-21T20:51:00"/>
    <x v="1"/>
    <n v="31012"/>
    <n v="285534"/>
    <n v="314872"/>
    <n v="29338"/>
    <n v="0"/>
    <s v="05012"/>
    <x v="0"/>
  </r>
  <r>
    <s v="490328158 "/>
    <n v="67"/>
    <x v="4"/>
    <x v="0"/>
    <x v="5"/>
    <n v="2017"/>
    <n v="9"/>
    <d v="2017-08-07T00:00:00"/>
    <x v="2"/>
    <n v="1"/>
    <d v="2017-08-06T14:10:00"/>
    <d v="2017-08-09T12:33:00"/>
    <x v="1"/>
    <n v="36550"/>
    <n v="297298"/>
    <n v="331583"/>
    <n v="34285"/>
    <n v="323700"/>
    <s v="05011"/>
    <x v="0"/>
  </r>
  <r>
    <s v="490405248 "/>
    <n v="67"/>
    <x v="3"/>
    <x v="0"/>
    <x v="1"/>
    <n v="2017"/>
    <n v="12"/>
    <d v="2017-11-28T00:00:00"/>
    <x v="1"/>
    <n v="1"/>
    <d v="2017-11-28T09:32:00"/>
    <d v="2017-11-29T12:49:00"/>
    <x v="0"/>
    <n v="24380"/>
    <n v="100706"/>
    <n v="123727"/>
    <n v="23021"/>
    <n v="0"/>
    <s v="05111"/>
    <x v="0"/>
  </r>
  <r>
    <s v="490417012 "/>
    <n v="67"/>
    <x v="1"/>
    <x v="0"/>
    <x v="9"/>
    <n v="2017"/>
    <n v="10"/>
    <d v="2017-09-18T00:00:00"/>
    <x v="2"/>
    <n v="1"/>
    <d v="2017-09-17T14:39:00"/>
    <d v="2017-09-19T13:12:00"/>
    <x v="0"/>
    <n v="14392"/>
    <n v="54306"/>
    <n v="67419"/>
    <n v="13113"/>
    <n v="84000"/>
    <s v="05111"/>
    <x v="0"/>
  </r>
  <r>
    <s v="490418263 "/>
    <n v="68"/>
    <x v="5"/>
    <x v="0"/>
    <x v="2"/>
    <n v="2017"/>
    <n v="4"/>
    <d v="2017-03-09T00:00:00"/>
    <x v="0"/>
    <n v="1"/>
    <d v="2017-03-08T09:30:00"/>
    <d v="2017-03-10T11:33:00"/>
    <x v="1"/>
    <n v="16577"/>
    <n v="249540"/>
    <n v="264743"/>
    <n v="15203"/>
    <n v="0"/>
    <s v="05011"/>
    <x v="1"/>
  </r>
  <r>
    <s v="490511031 "/>
    <n v="68"/>
    <x v="1"/>
    <x v="0"/>
    <x v="2"/>
    <n v="2017"/>
    <n v="4"/>
    <d v="2017-03-06T00:00:00"/>
    <x v="6"/>
    <n v="1"/>
    <d v="2017-03-05T13:22:00"/>
    <d v="2017-03-07T10:00:00"/>
    <x v="0"/>
    <n v="25139"/>
    <n v="52026"/>
    <n v="74935"/>
    <n v="22909"/>
    <n v="0"/>
    <s v="05111"/>
    <x v="0"/>
  </r>
  <r>
    <s v="490720245 "/>
    <n v="67"/>
    <x v="5"/>
    <x v="0"/>
    <x v="9"/>
    <n v="2017"/>
    <n v="2"/>
    <d v="2017-09-18T00:00:00"/>
    <x v="4"/>
    <n v="1"/>
    <d v="2017-09-17T12:33:00"/>
    <d v="2017-09-19T14:55:00"/>
    <x v="1"/>
    <n v="15835"/>
    <n v="545513"/>
    <n v="560369"/>
    <n v="14856"/>
    <n v="0"/>
    <s v="05013"/>
    <x v="1"/>
  </r>
  <r>
    <s v="490726005 "/>
    <n v="68"/>
    <x v="5"/>
    <x v="0"/>
    <x v="4"/>
    <n v="2017"/>
    <n v="8"/>
    <d v="2017-07-20T00:00:00"/>
    <x v="3"/>
    <n v="1"/>
    <d v="2017-07-19T12:50:00"/>
    <d v="2017-07-21T11:15:00"/>
    <x v="1"/>
    <n v="16577"/>
    <n v="248400"/>
    <n v="263569"/>
    <n v="15169"/>
    <n v="0"/>
    <s v="05011"/>
    <x v="1"/>
  </r>
  <r>
    <s v="490810037 "/>
    <n v="67"/>
    <x v="5"/>
    <x v="0"/>
    <x v="6"/>
    <n v="2018"/>
    <n v="1"/>
    <d v="2017-11-30T00:00:00"/>
    <x v="0"/>
    <n v="1"/>
    <d v="2017-11-29T22:12:00"/>
    <d v="2017-12-02T09:18:00"/>
    <x v="1"/>
    <n v="34607"/>
    <n v="250048"/>
    <n v="282193"/>
    <n v="32145"/>
    <n v="0"/>
    <s v="05012"/>
    <x v="1"/>
  </r>
  <r>
    <s v="490925256 "/>
    <n v="68"/>
    <x v="6"/>
    <x v="0"/>
    <x v="3"/>
    <n v="2017"/>
    <n v="5"/>
    <d v="2017-04-13T00:00:00"/>
    <x v="0"/>
    <n v="1"/>
    <d v="2017-04-12T13:04:00"/>
    <d v="2017-04-14T12:12:00"/>
    <x v="1"/>
    <n v="11930"/>
    <n v="276000"/>
    <n v="287017"/>
    <n v="11017"/>
    <n v="0"/>
    <s v="05012"/>
    <x v="0"/>
  </r>
  <r>
    <s v="490930200 "/>
    <n v="68"/>
    <x v="4"/>
    <x v="0"/>
    <x v="3"/>
    <n v="2017"/>
    <n v="5"/>
    <d v="2017-04-10T00:00:00"/>
    <x v="4"/>
    <n v="1"/>
    <d v="2017-04-09T14:02:00"/>
    <d v="2017-04-12T09:32:00"/>
    <x v="1"/>
    <n v="40585"/>
    <n v="277140"/>
    <n v="314126"/>
    <n v="36986"/>
    <n v="0"/>
    <s v="05011"/>
    <x v="0"/>
  </r>
  <r>
    <s v="491003051 "/>
    <n v="68"/>
    <x v="4"/>
    <x v="0"/>
    <x v="8"/>
    <n v="2017"/>
    <n v="7"/>
    <d v="2017-06-12T00:00:00"/>
    <x v="0"/>
    <n v="1"/>
    <d v="2017-06-11T13:30:00"/>
    <d v="2017-06-13T12:31:00"/>
    <x v="1"/>
    <n v="29074"/>
    <n v="297298"/>
    <n v="324654"/>
    <n v="27356"/>
    <n v="0"/>
    <s v="05011"/>
    <x v="0"/>
  </r>
  <r>
    <s v="491010082 "/>
    <n v="67"/>
    <x v="1"/>
    <x v="0"/>
    <x v="1"/>
    <n v="2017"/>
    <n v="12"/>
    <d v="2017-11-24T00:00:00"/>
    <x v="0"/>
    <n v="1"/>
    <d v="2017-11-23T12:52:00"/>
    <d v="2017-11-25T09:52:00"/>
    <x v="0"/>
    <n v="25053"/>
    <n v="54306"/>
    <n v="77103"/>
    <n v="22797"/>
    <n v="0"/>
    <s v="05111"/>
    <x v="0"/>
  </r>
  <r>
    <s v="491024025 "/>
    <n v="68"/>
    <x v="0"/>
    <x v="0"/>
    <x v="4"/>
    <n v="2017"/>
    <n v="9"/>
    <d v="2017-07-25T00:00:00"/>
    <x v="0"/>
    <n v="1"/>
    <d v="2017-07-24T11:30:00"/>
    <d v="2017-07-26T10:30:00"/>
    <x v="0"/>
    <n v="11186"/>
    <n v="96715"/>
    <n v="107201"/>
    <n v="10486"/>
    <n v="0"/>
    <s v="05161"/>
    <x v="0"/>
  </r>
  <r>
    <s v="491104057 "/>
    <n v="68"/>
    <x v="4"/>
    <x v="0"/>
    <x v="0"/>
    <n v="2017"/>
    <n v="3"/>
    <d v="2017-02-20T00:00:00"/>
    <x v="0"/>
    <n v="1"/>
    <d v="2017-02-19T12:05:00"/>
    <d v="2017-02-21T11:18:00"/>
    <x v="1"/>
    <n v="29138"/>
    <n v="270561"/>
    <n v="297111"/>
    <n v="26550"/>
    <n v="0"/>
    <s v="05011"/>
    <x v="0"/>
  </r>
  <r>
    <s v="491225053 "/>
    <n v="68"/>
    <x v="5"/>
    <x v="0"/>
    <x v="4"/>
    <n v="2017"/>
    <n v="9"/>
    <d v="2017-07-28T00:00:00"/>
    <x v="0"/>
    <n v="1"/>
    <d v="2017-07-26T14:04:00"/>
    <d v="2017-07-30T09:17:00"/>
    <x v="1"/>
    <n v="40899"/>
    <n v="343798"/>
    <n v="381407"/>
    <n v="37609"/>
    <n v="0"/>
    <s v="05011"/>
    <x v="1"/>
  </r>
  <r>
    <s v="495514200 "/>
    <n v="68"/>
    <x v="1"/>
    <x v="0"/>
    <x v="6"/>
    <n v="2017"/>
    <n v="12"/>
    <d v="2017-12-19T00:00:00"/>
    <x v="0"/>
    <n v="1"/>
    <d v="2017-12-08T08:25:00"/>
    <d v="2017-12-22T09:27:00"/>
    <x v="0"/>
    <n v="10234"/>
    <n v="54306"/>
    <n v="64847"/>
    <n v="10541"/>
    <n v="0"/>
    <s v="05061"/>
    <x v="0"/>
  </r>
  <r>
    <s v="495624089 "/>
    <n v="68"/>
    <x v="1"/>
    <x v="0"/>
    <x v="3"/>
    <n v="2017"/>
    <n v="5"/>
    <d v="2017-04-10T00:00:00"/>
    <x v="0"/>
    <n v="1"/>
    <d v="2017-04-10T01:03:00"/>
    <d v="2017-04-11T12:25:00"/>
    <x v="0"/>
    <n v="23302"/>
    <n v="54306"/>
    <n v="75367"/>
    <n v="21061"/>
    <n v="0"/>
    <s v="05111"/>
    <x v="0"/>
  </r>
  <r>
    <s v="495625081 "/>
    <n v="67"/>
    <x v="5"/>
    <x v="0"/>
    <x v="1"/>
    <n v="2017"/>
    <n v="12"/>
    <d v="2017-11-14T00:00:00"/>
    <x v="3"/>
    <n v="1"/>
    <d v="2017-11-13T13:13:00"/>
    <d v="2017-11-20T11:17:00"/>
    <x v="1"/>
    <n v="23114"/>
    <n v="249540"/>
    <n v="270992"/>
    <n v="21452"/>
    <n v="0"/>
    <s v="05012"/>
    <x v="1"/>
  </r>
  <r>
    <s v="495915124 "/>
    <n v="68"/>
    <x v="1"/>
    <x v="0"/>
    <x v="9"/>
    <n v="2017"/>
    <n v="10"/>
    <d v="2017-09-05T00:00:00"/>
    <x v="0"/>
    <n v="1"/>
    <d v="2017-09-03T16:05:00"/>
    <d v="2017-09-06T12:00:00"/>
    <x v="0"/>
    <n v="28388"/>
    <n v="53268"/>
    <n v="79285"/>
    <n v="26017"/>
    <n v="0"/>
    <s v="05111"/>
    <x v="0"/>
  </r>
  <r>
    <s v="496207108 "/>
    <n v="68"/>
    <x v="5"/>
    <x v="0"/>
    <x v="11"/>
    <n v="2017"/>
    <n v="11"/>
    <d v="2017-10-12T00:00:00"/>
    <x v="3"/>
    <n v="1"/>
    <d v="2017-10-10T12:59:00"/>
    <d v="2017-10-13T13:01:00"/>
    <x v="1"/>
    <n v="26943"/>
    <n v="250048"/>
    <n v="275535"/>
    <n v="25487"/>
    <n v="0"/>
    <s v="05011"/>
    <x v="1"/>
  </r>
  <r>
    <s v="500125344 "/>
    <n v="66"/>
    <x v="4"/>
    <x v="0"/>
    <x v="5"/>
    <n v="2017"/>
    <n v="8"/>
    <d v="2017-07-31T00:00:00"/>
    <x v="1"/>
    <n v="1"/>
    <d v="2017-07-30T12:30:00"/>
    <d v="2017-08-02T10:15:00"/>
    <x v="1"/>
    <n v="39712"/>
    <n v="312997"/>
    <n v="348978"/>
    <n v="35981"/>
    <n v="0"/>
    <s v="05012"/>
    <x v="0"/>
  </r>
  <r>
    <s v="500126050 "/>
    <n v="66"/>
    <x v="1"/>
    <x v="0"/>
    <x v="7"/>
    <n v="2017"/>
    <n v="7"/>
    <d v="2017-05-29T00:00:00"/>
    <x v="0"/>
    <n v="1"/>
    <d v="2017-05-28T13:22:00"/>
    <d v="2017-05-30T10:41:00"/>
    <x v="0"/>
    <n v="14848"/>
    <n v="98995"/>
    <n v="112608"/>
    <n v="13613"/>
    <n v="0"/>
    <s v="05111"/>
    <x v="0"/>
  </r>
  <r>
    <s v="500212202 "/>
    <n v="66"/>
    <x v="5"/>
    <x v="0"/>
    <x v="2"/>
    <n v="2017"/>
    <n v="4"/>
    <d v="2017-03-22T00:00:00"/>
    <x v="0"/>
    <n v="1"/>
    <d v="2017-03-15T11:22:00"/>
    <d v="2017-03-23T09:39:00"/>
    <x v="1"/>
    <n v="76740"/>
    <n v="350147"/>
    <n v="420531"/>
    <n v="70384"/>
    <n v="0"/>
    <s v="05012"/>
    <x v="1"/>
  </r>
  <r>
    <s v="500213077 "/>
    <n v="66"/>
    <x v="6"/>
    <x v="0"/>
    <x v="0"/>
    <n v="2017"/>
    <n v="3"/>
    <d v="2017-02-13T00:00:00"/>
    <x v="0"/>
    <n v="1"/>
    <d v="2017-02-12T11:30:00"/>
    <d v="2017-02-14T11:45:00"/>
    <x v="1"/>
    <n v="11930"/>
    <n v="249263"/>
    <n v="260326"/>
    <n v="11063"/>
    <n v="0"/>
    <s v="05011"/>
    <x v="0"/>
  </r>
  <r>
    <s v="500217117 "/>
    <n v="66"/>
    <x v="5"/>
    <x v="0"/>
    <x v="11"/>
    <n v="2017"/>
    <n v="11"/>
    <d v="2017-10-17T00:00:00"/>
    <x v="0"/>
    <n v="1"/>
    <d v="2017-10-16T12:44:00"/>
    <d v="2017-10-18T13:00:00"/>
    <x v="1"/>
    <n v="26637"/>
    <n v="248400"/>
    <n v="272623"/>
    <n v="24223"/>
    <n v="0"/>
    <s v="05011"/>
    <x v="1"/>
  </r>
  <r>
    <s v="500228314 "/>
    <n v="67"/>
    <x v="2"/>
    <x v="0"/>
    <x v="5"/>
    <n v="2017"/>
    <n v="9"/>
    <d v="2017-08-31T00:00:00"/>
    <x v="4"/>
    <n v="1"/>
    <d v="2017-08-18T08:14:00"/>
    <d v="2017-09-02T13:06:00"/>
    <x v="0"/>
    <n v="8162"/>
    <n v="28454"/>
    <n v="36861"/>
    <n v="8407"/>
    <n v="0"/>
    <s v="05062"/>
    <x v="0"/>
  </r>
  <r>
    <s v="500319419 "/>
    <n v="66"/>
    <x v="4"/>
    <x v="0"/>
    <x v="5"/>
    <n v="2017"/>
    <n v="9"/>
    <d v="2017-08-11T00:00:00"/>
    <x v="0"/>
    <n v="1"/>
    <d v="2017-08-10T10:24:00"/>
    <d v="2017-08-12T18:22:00"/>
    <x v="1"/>
    <n v="28151"/>
    <n v="286262"/>
    <n v="312668"/>
    <n v="26406"/>
    <n v="0"/>
    <s v="05011"/>
    <x v="0"/>
  </r>
  <r>
    <s v="500407158 "/>
    <n v="66"/>
    <x v="6"/>
    <x v="0"/>
    <x v="1"/>
    <n v="2017"/>
    <n v="11"/>
    <d v="2017-11-07T00:00:00"/>
    <x v="4"/>
    <n v="1"/>
    <d v="2017-11-06T13:42:00"/>
    <d v="2017-11-08T10:52:00"/>
    <x v="1"/>
    <n v="12364"/>
    <n v="248400"/>
    <n v="259866"/>
    <n v="11466"/>
    <n v="0"/>
    <s v="05011"/>
    <x v="0"/>
  </r>
  <r>
    <s v="500407368 "/>
    <n v="66"/>
    <x v="1"/>
    <x v="0"/>
    <x v="4"/>
    <n v="2017"/>
    <n v="8"/>
    <d v="2017-07-25T00:00:00"/>
    <x v="3"/>
    <n v="1"/>
    <d v="2017-07-21T08:02:00"/>
    <d v="2017-07-27T11:19:00"/>
    <x v="0"/>
    <n v="50745"/>
    <n v="54814"/>
    <n v="102102"/>
    <n v="47288"/>
    <n v="0"/>
    <s v="05112"/>
    <x v="0"/>
  </r>
  <r>
    <s v="500411014 "/>
    <n v="66"/>
    <x v="4"/>
    <x v="0"/>
    <x v="3"/>
    <n v="2017"/>
    <n v="5"/>
    <d v="2017-04-27T00:00:00"/>
    <x v="0"/>
    <n v="1"/>
    <d v="2017-04-26T09:25:00"/>
    <d v="2017-04-28T11:21:00"/>
    <x v="1"/>
    <n v="38197"/>
    <n v="281880"/>
    <n v="317416"/>
    <n v="35536"/>
    <n v="0"/>
    <s v="05011"/>
    <x v="0"/>
  </r>
  <r>
    <s v="500504088 "/>
    <n v="66"/>
    <x v="5"/>
    <x v="0"/>
    <x v="1"/>
    <n v="2017"/>
    <n v="12"/>
    <d v="2017-11-25T00:00:00"/>
    <x v="0"/>
    <n v="1"/>
    <d v="2017-11-24T10:37:00"/>
    <d v="2017-11-26T14:19:00"/>
    <x v="1"/>
    <n v="25950"/>
    <n v="427993"/>
    <n v="451508"/>
    <n v="23515"/>
    <n v="0"/>
    <s v="05011"/>
    <x v="1"/>
  </r>
  <r>
    <s v="500606338 "/>
    <n v="67"/>
    <x v="5"/>
    <x v="0"/>
    <x v="10"/>
    <n v="2017"/>
    <n v="2"/>
    <d v="2017-01-19T00:00:00"/>
    <x v="0"/>
    <n v="1"/>
    <d v="2017-01-18T10:39:00"/>
    <d v="2017-01-20T11:48:00"/>
    <x v="1"/>
    <n v="25895"/>
    <n v="249540"/>
    <n v="273129"/>
    <n v="23589"/>
    <n v="0"/>
    <s v="05011"/>
    <x v="1"/>
  </r>
  <r>
    <s v="500623120 "/>
    <n v="67"/>
    <x v="1"/>
    <x v="0"/>
    <x v="7"/>
    <n v="2017"/>
    <n v="6"/>
    <d v="2017-05-17T00:00:00"/>
    <x v="0"/>
    <n v="1"/>
    <d v="2017-05-16T16:13:00"/>
    <d v="2017-05-22T10:30:00"/>
    <x v="0"/>
    <n v="24507"/>
    <n v="47520"/>
    <n v="71163"/>
    <n v="23643"/>
    <n v="0"/>
    <s v="05113"/>
    <x v="0"/>
  </r>
  <r>
    <s v="500710020 "/>
    <n v="67"/>
    <x v="4"/>
    <x v="0"/>
    <x v="7"/>
    <n v="2017"/>
    <n v="6"/>
    <d v="2017-05-05T00:00:00"/>
    <x v="1"/>
    <n v="1"/>
    <d v="2017-05-04T09:13:00"/>
    <d v="2017-05-06T09:37:00"/>
    <x v="1"/>
    <n v="27834"/>
    <n v="282271"/>
    <n v="308391"/>
    <n v="26120"/>
    <n v="0"/>
    <s v="05011"/>
    <x v="0"/>
  </r>
  <r>
    <s v="500718217 "/>
    <n v="66"/>
    <x v="5"/>
    <x v="0"/>
    <x v="5"/>
    <n v="2017"/>
    <n v="9"/>
    <d v="2017-08-11T00:00:00"/>
    <x v="0"/>
    <n v="1"/>
    <d v="2017-08-10T12:35:00"/>
    <d v="2017-08-12T13:47:00"/>
    <x v="1"/>
    <n v="15890"/>
    <n v="249540"/>
    <n v="264001"/>
    <n v="14461"/>
    <n v="0"/>
    <s v="05011"/>
    <x v="1"/>
  </r>
  <r>
    <s v="500803234 "/>
    <n v="67"/>
    <x v="4"/>
    <x v="0"/>
    <x v="10"/>
    <n v="2017"/>
    <n v="2"/>
    <d v="2017-01-23T00:00:00"/>
    <x v="6"/>
    <n v="1"/>
    <d v="2017-01-22T13:01:00"/>
    <d v="2017-01-24T11:00:00"/>
    <x v="1"/>
    <n v="28354"/>
    <n v="249263"/>
    <n v="275108"/>
    <n v="25845"/>
    <n v="0"/>
    <s v="05011"/>
    <x v="0"/>
  </r>
  <r>
    <s v="500804163 "/>
    <n v="67"/>
    <x v="4"/>
    <x v="0"/>
    <x v="7"/>
    <n v="2017"/>
    <n v="6"/>
    <d v="2017-05-02T00:00:00"/>
    <x v="0"/>
    <n v="1"/>
    <d v="2017-05-01T13:06:00"/>
    <d v="2017-05-03T13:06:00"/>
    <x v="1"/>
    <n v="28671"/>
    <n v="249271"/>
    <n v="275324"/>
    <n v="26053"/>
    <n v="0"/>
    <s v="05012"/>
    <x v="0"/>
  </r>
  <r>
    <s v="500811126 "/>
    <n v="67"/>
    <x v="1"/>
    <x v="0"/>
    <x v="7"/>
    <n v="2017"/>
    <n v="6"/>
    <d v="2017-05-02T00:00:00"/>
    <x v="0"/>
    <n v="1"/>
    <d v="2017-05-01T09:37:00"/>
    <d v="2017-05-03T10:17:00"/>
    <x v="0"/>
    <n v="25203"/>
    <n v="54306"/>
    <n v="77238"/>
    <n v="22932"/>
    <n v="0"/>
    <s v="05111"/>
    <x v="0"/>
  </r>
  <r>
    <s v="501015122 "/>
    <n v="67"/>
    <x v="1"/>
    <x v="0"/>
    <x v="7"/>
    <n v="2017"/>
    <n v="6"/>
    <d v="2017-05-23T00:00:00"/>
    <x v="0"/>
    <n v="1"/>
    <d v="2017-05-15T08:26:00"/>
    <d v="2017-05-26T10:22:00"/>
    <x v="0"/>
    <n v="20294"/>
    <n v="54306"/>
    <n v="75209"/>
    <n v="20903"/>
    <n v="0"/>
    <s v="05041"/>
    <x v="0"/>
  </r>
  <r>
    <s v="501207050 "/>
    <n v="67"/>
    <x v="2"/>
    <x v="0"/>
    <x v="11"/>
    <n v="2017"/>
    <n v="11"/>
    <d v="2017-10-03T00:00:00"/>
    <x v="0"/>
    <n v="1"/>
    <d v="2017-10-02T11:58:00"/>
    <d v="2017-10-04T23:58:00"/>
    <x v="0"/>
    <n v="32294"/>
    <n v="178758"/>
    <n v="208981"/>
    <n v="30223"/>
    <n v="0"/>
    <s v="05111"/>
    <x v="0"/>
  </r>
  <r>
    <s v="501210178 "/>
    <n v="67"/>
    <x v="1"/>
    <x v="0"/>
    <x v="3"/>
    <n v="2017"/>
    <n v="5"/>
    <d v="2017-04-03T00:00:00"/>
    <x v="2"/>
    <n v="1"/>
    <d v="2017-04-02T13:54:00"/>
    <d v="2017-04-04T11:16:00"/>
    <x v="0"/>
    <n v="25353"/>
    <n v="52026"/>
    <n v="75093"/>
    <n v="23067"/>
    <n v="84000"/>
    <s v="05111"/>
    <x v="0"/>
  </r>
  <r>
    <s v="505104069 "/>
    <n v="66"/>
    <x v="5"/>
    <x v="0"/>
    <x v="4"/>
    <n v="2017"/>
    <n v="8"/>
    <d v="2017-07-11T00:00:00"/>
    <x v="1"/>
    <n v="1"/>
    <d v="2017-07-10T08:12:00"/>
    <d v="2017-07-13T09:55:00"/>
    <x v="1"/>
    <n v="27495"/>
    <n v="250048"/>
    <n v="276032"/>
    <n v="25984"/>
    <n v="0"/>
    <s v="05012"/>
    <x v="1"/>
  </r>
  <r>
    <s v="505501268 "/>
    <n v="67"/>
    <x v="3"/>
    <x v="0"/>
    <x v="10"/>
    <n v="2017"/>
    <n v="2"/>
    <d v="2017-01-17T00:00:00"/>
    <x v="3"/>
    <n v="1"/>
    <d v="2017-01-16T13:37:00"/>
    <d v="2017-01-17T16:38:00"/>
    <x v="0"/>
    <n v="24380"/>
    <n v="96715"/>
    <n v="118861"/>
    <n v="22146"/>
    <n v="0"/>
    <s v="05111"/>
    <x v="0"/>
  </r>
  <r>
    <s v="505605078 "/>
    <n v="67"/>
    <x v="5"/>
    <x v="0"/>
    <x v="10"/>
    <n v="2017"/>
    <n v="2"/>
    <d v="2016-12-30T00:00:00"/>
    <x v="3"/>
    <n v="1"/>
    <d v="2016-12-26T12:51:00"/>
    <d v="2017-01-02T12:41:00"/>
    <x v="1"/>
    <n v="37207"/>
    <n v="249540"/>
    <n v="284173"/>
    <n v="34633"/>
    <n v="0"/>
    <s v="05011"/>
    <x v="1"/>
  </r>
  <r>
    <s v="505611002 "/>
    <n v="67"/>
    <x v="4"/>
    <x v="0"/>
    <x v="10"/>
    <n v="2017"/>
    <n v="2"/>
    <d v="2017-01-23T00:00:00"/>
    <x v="0"/>
    <n v="1"/>
    <d v="2017-01-22T11:49:00"/>
    <d v="2017-01-24T11:55:00"/>
    <x v="1"/>
    <n v="29138"/>
    <n v="297298"/>
    <n v="324758"/>
    <n v="27460"/>
    <n v="0"/>
    <s v="05011"/>
    <x v="0"/>
  </r>
  <r>
    <s v="505806048 "/>
    <n v="67"/>
    <x v="1"/>
    <x v="0"/>
    <x v="2"/>
    <n v="2017"/>
    <n v="4"/>
    <d v="2017-03-15T00:00:00"/>
    <x v="2"/>
    <n v="1"/>
    <d v="2017-03-13T17:52:00"/>
    <d v="2017-03-16T09:59:00"/>
    <x v="0"/>
    <n v="18519"/>
    <n v="54306"/>
    <n v="71716"/>
    <n v="17410"/>
    <n v="84000"/>
    <s v="05111"/>
    <x v="0"/>
  </r>
  <r>
    <s v="505806223 "/>
    <n v="66"/>
    <x v="5"/>
    <x v="0"/>
    <x v="11"/>
    <n v="2017"/>
    <n v="12"/>
    <d v="2017-10-09T00:00:00"/>
    <x v="0"/>
    <n v="1"/>
    <d v="2017-10-08T12:06:00"/>
    <d v="2017-10-11T12:08:00"/>
    <x v="1"/>
    <n v="28071"/>
    <n v="249540"/>
    <n v="275133"/>
    <n v="25593"/>
    <n v="0"/>
    <s v="05011"/>
    <x v="1"/>
  </r>
  <r>
    <s v="506124075 "/>
    <n v="67"/>
    <x v="4"/>
    <x v="0"/>
    <x v="7"/>
    <n v="2017"/>
    <n v="6"/>
    <d v="2017-05-22T00:00:00"/>
    <x v="3"/>
    <n v="1"/>
    <d v="2017-05-21T13:08:00"/>
    <d v="2017-05-23T11:15:00"/>
    <x v="1"/>
    <n v="29138"/>
    <n v="255534"/>
    <n v="282948"/>
    <n v="27414"/>
    <n v="0"/>
    <s v="05011"/>
    <x v="0"/>
  </r>
  <r>
    <s v="510203006 "/>
    <n v="65"/>
    <x v="5"/>
    <x v="0"/>
    <x v="0"/>
    <n v="2017"/>
    <n v="3"/>
    <d v="2017-02-13T00:00:00"/>
    <x v="0"/>
    <n v="1"/>
    <d v="2017-02-12T14:19:00"/>
    <d v="2017-02-14T11:44:00"/>
    <x v="1"/>
    <n v="15771"/>
    <n v="249540"/>
    <n v="264018"/>
    <n v="14478"/>
    <n v="0"/>
    <s v="05011"/>
    <x v="1"/>
  </r>
  <r>
    <s v="510217134 "/>
    <n v="65"/>
    <x v="4"/>
    <x v="0"/>
    <x v="8"/>
    <n v="2017"/>
    <n v="7"/>
    <d v="2017-06-12T00:00:00"/>
    <x v="0"/>
    <n v="1"/>
    <d v="2017-06-11T13:26:00"/>
    <d v="2017-06-13T12:31:00"/>
    <x v="1"/>
    <n v="29074"/>
    <n v="276310"/>
    <n v="303666"/>
    <n v="27356"/>
    <n v="0"/>
    <s v="05011"/>
    <x v="0"/>
  </r>
  <r>
    <s v="510225108 "/>
    <n v="66"/>
    <x v="0"/>
    <x v="0"/>
    <x v="0"/>
    <n v="2017"/>
    <n v="3"/>
    <d v="2017-02-09T00:00:00"/>
    <x v="0"/>
    <n v="1"/>
    <d v="2017-02-08T12:20:00"/>
    <d v="2017-02-10T10:45:00"/>
    <x v="0"/>
    <n v="15724"/>
    <n v="46380"/>
    <n v="61010"/>
    <n v="14630"/>
    <n v="0"/>
    <s v="05161"/>
    <x v="0"/>
  </r>
  <r>
    <s v="510228032 "/>
    <n v="65"/>
    <x v="4"/>
    <x v="0"/>
    <x v="2"/>
    <n v="2017"/>
    <n v="6"/>
    <d v="2017-03-28T00:00:00"/>
    <x v="0"/>
    <n v="1"/>
    <d v="2017-03-21T12:13:00"/>
    <d v="2017-04-11T10:23:00"/>
    <x v="1"/>
    <n v="155317"/>
    <n v="268412"/>
    <n v="411048"/>
    <n v="142636"/>
    <n v="0"/>
    <s v="05012"/>
    <x v="0"/>
  </r>
  <r>
    <s v="510303082 "/>
    <n v="65"/>
    <x v="5"/>
    <x v="0"/>
    <x v="9"/>
    <n v="2017"/>
    <n v="10"/>
    <d v="2017-09-26T00:00:00"/>
    <x v="0"/>
    <n v="1"/>
    <d v="2017-09-25T15:15:00"/>
    <d v="2017-09-27T10:50:00"/>
    <x v="1"/>
    <n v="26406"/>
    <n v="249540"/>
    <n v="273555"/>
    <n v="24015"/>
    <n v="0"/>
    <s v="05011"/>
    <x v="1"/>
  </r>
  <r>
    <s v="510318044 "/>
    <n v="65"/>
    <x v="4"/>
    <x v="0"/>
    <x v="8"/>
    <n v="2017"/>
    <n v="7"/>
    <d v="2017-06-12T00:00:00"/>
    <x v="0"/>
    <n v="1"/>
    <d v="2017-06-11T12:39:00"/>
    <d v="2017-06-13T12:16:00"/>
    <x v="1"/>
    <n v="28037"/>
    <n v="282271"/>
    <n v="308694"/>
    <n v="26423"/>
    <n v="0"/>
    <s v="05012"/>
    <x v="0"/>
  </r>
  <r>
    <s v="510318092 "/>
    <n v="65"/>
    <x v="1"/>
    <x v="0"/>
    <x v="6"/>
    <n v="2017"/>
    <n v="12"/>
    <d v="2017-12-04T00:00:00"/>
    <x v="2"/>
    <n v="1"/>
    <d v="2017-11-30T11:02:00"/>
    <d v="2017-12-05T11:07:00"/>
    <x v="0"/>
    <n v="22255"/>
    <n v="54306"/>
    <n v="74825"/>
    <n v="20519"/>
    <n v="84000"/>
    <s v="05113"/>
    <x v="0"/>
  </r>
  <r>
    <s v="510320174 "/>
    <n v="65"/>
    <x v="5"/>
    <x v="0"/>
    <x v="9"/>
    <n v="2017"/>
    <n v="10"/>
    <d v="2017-09-20T00:00:00"/>
    <x v="0"/>
    <n v="1"/>
    <d v="2017-09-19T14:43:00"/>
    <d v="2017-09-21T10:30:00"/>
    <x v="1"/>
    <n v="17706"/>
    <n v="259880"/>
    <n v="276203"/>
    <n v="16323"/>
    <n v="0"/>
    <s v="05012"/>
    <x v="2"/>
  </r>
  <r>
    <s v="5103664060"/>
    <n v="65"/>
    <x v="4"/>
    <x v="0"/>
    <x v="1"/>
    <n v="2017"/>
    <n v="12"/>
    <d v="2017-11-25T00:00:00"/>
    <x v="0"/>
    <n v="1"/>
    <d v="2017-11-24T08:52:00"/>
    <d v="2017-11-27T13:20:00"/>
    <x v="1"/>
    <n v="39414"/>
    <n v="292167"/>
    <n v="328984"/>
    <n v="36817"/>
    <n v="0"/>
    <s v="05011"/>
    <x v="0"/>
  </r>
  <r>
    <s v="510403097 "/>
    <n v="65"/>
    <x v="4"/>
    <x v="0"/>
    <x v="6"/>
    <n v="2017"/>
    <n v="12"/>
    <d v="2017-12-12T00:00:00"/>
    <x v="0"/>
    <n v="1"/>
    <d v="2017-12-10T13:26:00"/>
    <d v="2017-12-13T12:55:00"/>
    <x v="1"/>
    <n v="30368"/>
    <n v="278280"/>
    <n v="306850"/>
    <n v="28570"/>
    <n v="0"/>
    <s v="05011"/>
    <x v="0"/>
  </r>
  <r>
    <s v="510611136 "/>
    <n v="66"/>
    <x v="5"/>
    <x v="0"/>
    <x v="3"/>
    <n v="2017"/>
    <n v="5"/>
    <d v="2017-04-26T00:00:00"/>
    <x v="6"/>
    <n v="1"/>
    <d v="2017-04-25T12:36:00"/>
    <d v="2017-04-27T10:53:00"/>
    <x v="1"/>
    <n v="16641"/>
    <n v="225500"/>
    <n v="240726"/>
    <n v="15226"/>
    <n v="0"/>
    <s v="05011"/>
    <x v="1"/>
  </r>
  <r>
    <s v="510615349 "/>
    <n v="65"/>
    <x v="5"/>
    <x v="0"/>
    <x v="5"/>
    <n v="2017"/>
    <n v="9"/>
    <d v="2017-08-17T00:00:00"/>
    <x v="2"/>
    <n v="1"/>
    <d v="2017-08-16T13:03:00"/>
    <d v="2017-08-18T12:33:00"/>
    <x v="1"/>
    <n v="16577"/>
    <n v="249540"/>
    <n v="264709"/>
    <n v="15169"/>
    <n v="292000"/>
    <s v="05011"/>
    <x v="1"/>
  </r>
  <r>
    <s v="510621041 "/>
    <n v="65"/>
    <x v="1"/>
    <x v="0"/>
    <x v="8"/>
    <n v="2017"/>
    <n v="7"/>
    <d v="2017-06-22T00:00:00"/>
    <x v="3"/>
    <n v="1"/>
    <d v="2017-06-22T08:51:00"/>
    <d v="2017-06-23T10:00:00"/>
    <x v="0"/>
    <n v="23705"/>
    <n v="54306"/>
    <n v="75810"/>
    <n v="21504"/>
    <n v="0"/>
    <s v="05112"/>
    <x v="0"/>
  </r>
  <r>
    <s v="510711226 "/>
    <n v="66"/>
    <x v="1"/>
    <x v="0"/>
    <x v="0"/>
    <n v="2017"/>
    <n v="3"/>
    <d v="2017-02-17T00:00:00"/>
    <x v="0"/>
    <n v="1"/>
    <d v="2017-02-16T13:23:00"/>
    <d v="2017-02-18T08:50:00"/>
    <x v="0"/>
    <n v="24452"/>
    <n v="52026"/>
    <n v="74193"/>
    <n v="22167"/>
    <n v="0"/>
    <s v="05111"/>
    <x v="0"/>
  </r>
  <r>
    <s v="510828123 "/>
    <n v="66"/>
    <x v="5"/>
    <x v="0"/>
    <x v="3"/>
    <n v="2017"/>
    <n v="5"/>
    <d v="2017-04-18T00:00:00"/>
    <x v="0"/>
    <n v="1"/>
    <d v="2017-04-13T10:16:00"/>
    <d v="2017-04-19T09:55:00"/>
    <x v="1"/>
    <n v="46088"/>
    <n v="259385"/>
    <n v="301808"/>
    <n v="42423"/>
    <n v="0"/>
    <s v="05013"/>
    <x v="1"/>
  </r>
  <r>
    <s v="510831173 "/>
    <n v="66"/>
    <x v="5"/>
    <x v="0"/>
    <x v="4"/>
    <n v="2017"/>
    <n v="7"/>
    <d v="2017-07-04T00:00:00"/>
    <x v="3"/>
    <n v="1"/>
    <d v="2017-07-03T13:06:00"/>
    <d v="2017-07-05T09:30:00"/>
    <x v="1"/>
    <n v="16410"/>
    <n v="249540"/>
    <n v="264558"/>
    <n v="15018"/>
    <n v="0"/>
    <s v="05011"/>
    <x v="1"/>
  </r>
  <r>
    <s v="511005155 "/>
    <n v="65"/>
    <x v="0"/>
    <x v="0"/>
    <x v="1"/>
    <n v="2017"/>
    <n v="12"/>
    <d v="2017-11-15T00:00:00"/>
    <x v="0"/>
    <n v="1"/>
    <d v="2017-11-14T09:33:00"/>
    <d v="2017-11-15T16:56:00"/>
    <x v="0"/>
    <n v="8829"/>
    <n v="52026"/>
    <n v="60191"/>
    <n v="8165"/>
    <n v="0"/>
    <s v="05162"/>
    <x v="0"/>
  </r>
  <r>
    <s v="511010038 "/>
    <n v="66"/>
    <x v="5"/>
    <x v="0"/>
    <x v="3"/>
    <n v="2017"/>
    <n v="5"/>
    <d v="2017-03-31T00:00:00"/>
    <x v="0"/>
    <n v="1"/>
    <d v="2017-03-30T09:39:00"/>
    <d v="2017-04-01T09:49:00"/>
    <x v="1"/>
    <n v="18456"/>
    <n v="259880"/>
    <n v="276878"/>
    <n v="16998"/>
    <n v="0"/>
    <s v="05011"/>
    <x v="2"/>
  </r>
  <r>
    <s v="511108032 "/>
    <n v="66"/>
    <x v="5"/>
    <x v="0"/>
    <x v="9"/>
    <n v="2017"/>
    <n v="10"/>
    <d v="2017-09-18T00:00:00"/>
    <x v="2"/>
    <n v="1"/>
    <d v="2017-09-17T12:36:00"/>
    <d v="2017-09-19T10:41:00"/>
    <x v="1"/>
    <n v="16641"/>
    <n v="249540"/>
    <n v="264766"/>
    <n v="15226"/>
    <n v="292000"/>
    <s v="05011"/>
    <x v="1"/>
  </r>
  <r>
    <s v="511208205 "/>
    <n v="66"/>
    <x v="6"/>
    <x v="0"/>
    <x v="6"/>
    <n v="2017"/>
    <n v="12"/>
    <d v="2017-12-07T00:00:00"/>
    <x v="3"/>
    <n v="1"/>
    <d v="2017-12-06T10:18:00"/>
    <d v="2017-12-08T11:57:00"/>
    <x v="1"/>
    <n v="11758"/>
    <n v="224360"/>
    <n v="235346"/>
    <n v="10986"/>
    <n v="0"/>
    <s v="05011"/>
    <x v="0"/>
  </r>
  <r>
    <s v="511215201 "/>
    <n v="66"/>
    <x v="5"/>
    <x v="0"/>
    <x v="9"/>
    <n v="2017"/>
    <n v="9"/>
    <d v="2017-09-05T00:00:00"/>
    <x v="3"/>
    <n v="1"/>
    <d v="2017-09-05T08:00:00"/>
    <d v="2017-09-06T12:21:00"/>
    <x v="1"/>
    <n v="25004"/>
    <n v="249540"/>
    <n v="272213"/>
    <n v="22673"/>
    <n v="0"/>
    <s v="05012"/>
    <x v="1"/>
  </r>
  <r>
    <s v="511216032 "/>
    <n v="66"/>
    <x v="6"/>
    <x v="0"/>
    <x v="7"/>
    <n v="2017"/>
    <n v="6"/>
    <d v="2017-05-12T00:00:00"/>
    <x v="0"/>
    <n v="1"/>
    <d v="2017-05-10T12:56:00"/>
    <d v="2017-05-13T11:28:00"/>
    <x v="1"/>
    <n v="12537"/>
    <n v="477642"/>
    <n v="489165"/>
    <n v="11523"/>
    <n v="0"/>
    <s v="05012"/>
    <x v="0"/>
  </r>
  <r>
    <s v="515214067 "/>
    <n v="65"/>
    <x v="0"/>
    <x v="0"/>
    <x v="7"/>
    <n v="2017"/>
    <n v="6"/>
    <d v="2017-05-30T00:00:00"/>
    <x v="3"/>
    <n v="1"/>
    <d v="2017-05-29T13:00:00"/>
    <d v="2017-05-31T09:30:00"/>
    <x v="0"/>
    <n v="9949"/>
    <n v="52026"/>
    <n v="61229"/>
    <n v="9203"/>
    <n v="0"/>
    <s v="05161"/>
    <x v="0"/>
  </r>
  <r>
    <s v="515406035 "/>
    <n v="65"/>
    <x v="2"/>
    <x v="0"/>
    <x v="7"/>
    <n v="2017"/>
    <n v="6"/>
    <d v="2017-05-02T00:00:00"/>
    <x v="2"/>
    <n v="1"/>
    <d v="2017-05-01T14:22:00"/>
    <d v="2017-05-03T10:27:00"/>
    <x v="0"/>
    <n v="13007"/>
    <n v="178250"/>
    <n v="190206"/>
    <n v="11956"/>
    <n v="58000"/>
    <s v="05111"/>
    <x v="0"/>
  </r>
  <r>
    <s v="515417010 "/>
    <n v="65"/>
    <x v="5"/>
    <x v="0"/>
    <x v="7"/>
    <n v="2017"/>
    <n v="6"/>
    <d v="2017-05-19T00:00:00"/>
    <x v="1"/>
    <n v="1"/>
    <d v="2017-05-18T12:46:00"/>
    <d v="2017-05-21T00:07:00"/>
    <x v="1"/>
    <n v="17324"/>
    <n v="249540"/>
    <n v="265372"/>
    <n v="15832"/>
    <n v="0"/>
    <s v="05011"/>
    <x v="1"/>
  </r>
  <r>
    <s v="515426320 "/>
    <n v="65"/>
    <x v="1"/>
    <x v="0"/>
    <x v="8"/>
    <n v="2017"/>
    <n v="7"/>
    <d v="2017-06-16T00:00:00"/>
    <x v="0"/>
    <n v="1"/>
    <d v="2017-06-15T10:48:00"/>
    <d v="2017-06-17T10:55:00"/>
    <x v="0"/>
    <n v="14392"/>
    <n v="54306"/>
    <n v="67419"/>
    <n v="13113"/>
    <n v="0"/>
    <s v="05111"/>
    <x v="0"/>
  </r>
  <r>
    <s v="515610039 "/>
    <n v="66"/>
    <x v="5"/>
    <x v="0"/>
    <x v="7"/>
    <n v="2017"/>
    <n v="6"/>
    <d v="2017-05-15T00:00:00"/>
    <x v="0"/>
    <n v="1"/>
    <d v="2017-05-14T13:25:00"/>
    <d v="2017-05-18T10:00:00"/>
    <x v="1"/>
    <n v="30199"/>
    <n v="248400"/>
    <n v="275988"/>
    <n v="27588"/>
    <n v="0"/>
    <s v="05012"/>
    <x v="1"/>
  </r>
  <r>
    <s v="515620299 "/>
    <n v="65"/>
    <x v="4"/>
    <x v="0"/>
    <x v="9"/>
    <n v="2017"/>
    <n v="10"/>
    <d v="2017-09-11T00:00:00"/>
    <x v="4"/>
    <n v="1"/>
    <d v="2017-09-10T13:09:00"/>
    <d v="2017-09-12T12:59:00"/>
    <x v="1"/>
    <n v="29074"/>
    <n v="278590"/>
    <n v="305946"/>
    <n v="27356"/>
    <n v="0"/>
    <s v="05011"/>
    <x v="0"/>
  </r>
  <r>
    <s v="515715179 "/>
    <n v="66"/>
    <x v="1"/>
    <x v="0"/>
    <x v="7"/>
    <n v="2017"/>
    <n v="6"/>
    <d v="2017-05-05T00:00:00"/>
    <x v="0"/>
    <n v="1"/>
    <d v="2017-05-04T10:19:00"/>
    <d v="2017-05-06T11:19:00"/>
    <x v="0"/>
    <n v="14161"/>
    <n v="54306"/>
    <n v="67211"/>
    <n v="12905"/>
    <n v="0"/>
    <s v="05111"/>
    <x v="0"/>
  </r>
  <r>
    <s v="515720115 "/>
    <n v="65"/>
    <x v="1"/>
    <x v="0"/>
    <x v="11"/>
    <n v="2017"/>
    <n v="11"/>
    <d v="2017-10-22T00:00:00"/>
    <x v="2"/>
    <n v="1"/>
    <d v="2017-10-22T14:16:00"/>
    <d v="2017-10-24T15:35:00"/>
    <x v="0"/>
    <n v="25139"/>
    <n v="54306"/>
    <n v="77375"/>
    <n v="23069"/>
    <n v="84000"/>
    <s v="05112"/>
    <x v="0"/>
  </r>
  <r>
    <s v="515811245 "/>
    <n v="66"/>
    <x v="1"/>
    <x v="0"/>
    <x v="2"/>
    <n v="2017"/>
    <n v="4"/>
    <d v="2017-03-20T00:00:00"/>
    <x v="3"/>
    <n v="1"/>
    <d v="2017-03-20T07:48:00"/>
    <d v="2017-03-21T10:06:00"/>
    <x v="0"/>
    <n v="13677"/>
    <n v="52026"/>
    <n v="64539"/>
    <n v="12513"/>
    <n v="0"/>
    <s v="05112"/>
    <x v="0"/>
  </r>
  <r>
    <s v="515926280 "/>
    <n v="66"/>
    <x v="1"/>
    <x v="0"/>
    <x v="3"/>
    <n v="2017"/>
    <n v="5"/>
    <d v="2017-03-28T00:00:00"/>
    <x v="0"/>
    <n v="1"/>
    <d v="2017-03-28T08:42:00"/>
    <d v="2017-04-03T11:46:00"/>
    <x v="0"/>
    <n v="21968"/>
    <n v="54306"/>
    <n v="74647"/>
    <n v="20341"/>
    <n v="0"/>
    <s v="05112"/>
    <x v="0"/>
  </r>
  <r>
    <s v="516014033 "/>
    <n v="66"/>
    <x v="4"/>
    <x v="0"/>
    <x v="2"/>
    <n v="2017"/>
    <n v="4"/>
    <d v="2017-03-13T00:00:00"/>
    <x v="0"/>
    <n v="1"/>
    <d v="2017-03-12T12:58:00"/>
    <d v="2017-03-15T11:06:00"/>
    <x v="1"/>
    <n v="30508"/>
    <n v="316988"/>
    <n v="345761"/>
    <n v="28773"/>
    <n v="0"/>
    <s v="05013"/>
    <x v="0"/>
  </r>
  <r>
    <s v="520109090 "/>
    <n v="64"/>
    <x v="5"/>
    <x v="0"/>
    <x v="11"/>
    <n v="2017"/>
    <n v="11"/>
    <d v="2017-10-17T00:00:00"/>
    <x v="0"/>
    <n v="1"/>
    <d v="2017-10-16T12:13:00"/>
    <d v="2017-10-18T10:20:00"/>
    <x v="1"/>
    <n v="16410"/>
    <n v="249540"/>
    <n v="264558"/>
    <n v="15018"/>
    <n v="0"/>
    <s v="05011"/>
    <x v="1"/>
  </r>
  <r>
    <s v="520109221 "/>
    <n v="64"/>
    <x v="4"/>
    <x v="0"/>
    <x v="8"/>
    <n v="2017"/>
    <n v="7"/>
    <d v="2017-06-12T00:00:00"/>
    <x v="0"/>
    <n v="1"/>
    <d v="2017-06-11T16:10:00"/>
    <d v="2017-06-13T10:01:00"/>
    <x v="1"/>
    <n v="28332"/>
    <n v="282271"/>
    <n v="308959"/>
    <n v="26688"/>
    <n v="0"/>
    <s v="05012"/>
    <x v="0"/>
  </r>
  <r>
    <s v="520222002 "/>
    <n v="64"/>
    <x v="4"/>
    <x v="0"/>
    <x v="9"/>
    <n v="2017"/>
    <n v="10"/>
    <d v="2017-09-11T00:00:00"/>
    <x v="0"/>
    <n v="1"/>
    <d v="2017-09-10T09:16:00"/>
    <d v="2017-09-12T13:27:00"/>
    <x v="1"/>
    <n v="29074"/>
    <n v="281131"/>
    <n v="308487"/>
    <n v="27356"/>
    <n v="0"/>
    <s v="05011"/>
    <x v="0"/>
  </r>
  <r>
    <s v="520329141 "/>
    <n v="65"/>
    <x v="6"/>
    <x v="0"/>
    <x v="10"/>
    <n v="2017"/>
    <n v="2"/>
    <d v="2017-01-12T00:00:00"/>
    <x v="0"/>
    <n v="1"/>
    <d v="2017-01-11T09:21:00"/>
    <d v="2017-01-13T10:41:00"/>
    <x v="1"/>
    <n v="11135"/>
    <n v="224360"/>
    <n v="234542"/>
    <n v="10182"/>
    <n v="0"/>
    <s v="05011"/>
    <x v="0"/>
  </r>
  <r>
    <s v="520510068 "/>
    <n v="65"/>
    <x v="4"/>
    <x v="0"/>
    <x v="3"/>
    <n v="2017"/>
    <n v="5"/>
    <d v="2017-04-26T00:00:00"/>
    <x v="6"/>
    <n v="1"/>
    <d v="2017-04-25T10:06:00"/>
    <d v="2017-04-27T12:35:00"/>
    <x v="1"/>
    <n v="29074"/>
    <n v="251543"/>
    <n v="278965"/>
    <n v="27422"/>
    <n v="0"/>
    <s v="05011"/>
    <x v="0"/>
  </r>
  <r>
    <s v="520703072 "/>
    <n v="65"/>
    <x v="1"/>
    <x v="0"/>
    <x v="3"/>
    <n v="2017"/>
    <n v="5"/>
    <d v="2017-04-13T00:00:00"/>
    <x v="1"/>
    <n v="1"/>
    <d v="2017-04-12T12:54:00"/>
    <d v="2017-04-14T12:13:00"/>
    <x v="0"/>
    <n v="15575"/>
    <n v="54306"/>
    <n v="68619"/>
    <n v="14313"/>
    <n v="0"/>
    <s v="05111"/>
    <x v="0"/>
  </r>
  <r>
    <s v="520714355 "/>
    <n v="64"/>
    <x v="5"/>
    <x v="0"/>
    <x v="11"/>
    <n v="2017"/>
    <n v="11"/>
    <d v="2017-10-12T00:00:00"/>
    <x v="0"/>
    <n v="1"/>
    <d v="2017-10-11T13:30:00"/>
    <d v="2017-10-13T10:36:00"/>
    <x v="1"/>
    <n v="16577"/>
    <n v="249540"/>
    <n v="264709"/>
    <n v="15169"/>
    <n v="0"/>
    <s v="05011"/>
    <x v="1"/>
  </r>
  <r>
    <s v="520715279 "/>
    <n v="64"/>
    <x v="5"/>
    <x v="0"/>
    <x v="5"/>
    <n v="2017"/>
    <n v="8"/>
    <d v="2017-07-31T00:00:00"/>
    <x v="3"/>
    <n v="1"/>
    <d v="2017-07-31T08:42:00"/>
    <d v="2017-08-01T23:08:00"/>
    <x v="1"/>
    <n v="28808"/>
    <n v="249540"/>
    <n v="275948"/>
    <n v="26408"/>
    <n v="0"/>
    <s v="05011"/>
    <x v="1"/>
  </r>
  <r>
    <s v="520718116 "/>
    <n v="64"/>
    <x v="5"/>
    <x v="0"/>
    <x v="5"/>
    <n v="2017"/>
    <n v="9"/>
    <d v="2017-08-03T00:00:00"/>
    <x v="4"/>
    <n v="1"/>
    <d v="2017-08-02T12:47:00"/>
    <d v="2017-08-04T11:23:00"/>
    <x v="1"/>
    <n v="36614"/>
    <n v="260388"/>
    <n v="294499"/>
    <n v="34111"/>
    <n v="0"/>
    <s v="05013"/>
    <x v="1"/>
  </r>
  <r>
    <s v="520901033 "/>
    <n v="65"/>
    <x v="0"/>
    <x v="0"/>
    <x v="5"/>
    <n v="2017"/>
    <n v="9"/>
    <d v="2017-08-11T00:00:00"/>
    <x v="4"/>
    <n v="1"/>
    <d v="2017-08-09T13:47:00"/>
    <d v="2017-08-12T10:02:00"/>
    <x v="0"/>
    <n v="12112"/>
    <n v="52026"/>
    <n v="63305"/>
    <n v="11279"/>
    <n v="0"/>
    <s v="05161"/>
    <x v="0"/>
  </r>
  <r>
    <s v="520906001 "/>
    <n v="65"/>
    <x v="4"/>
    <x v="0"/>
    <x v="0"/>
    <n v="2017"/>
    <n v="3"/>
    <d v="2017-02-13T00:00:00"/>
    <x v="0"/>
    <n v="1"/>
    <d v="2017-02-12T09:25:00"/>
    <d v="2017-02-14T10:55:00"/>
    <x v="1"/>
    <n v="29138"/>
    <n v="254394"/>
    <n v="281854"/>
    <n v="27460"/>
    <n v="0"/>
    <s v="05011"/>
    <x v="0"/>
  </r>
  <r>
    <s v="520912259 "/>
    <n v="65"/>
    <x v="5"/>
    <x v="0"/>
    <x v="7"/>
    <n v="2017"/>
    <n v="6"/>
    <d v="2017-05-29T00:00:00"/>
    <x v="0"/>
    <n v="1"/>
    <d v="2017-05-28T12:59:00"/>
    <d v="2017-05-30T10:03:00"/>
    <x v="1"/>
    <n v="25831"/>
    <n v="225500"/>
    <n v="248997"/>
    <n v="23497"/>
    <n v="0"/>
    <s v="05011"/>
    <x v="1"/>
  </r>
  <r>
    <s v="521003189 "/>
    <n v="65"/>
    <x v="1"/>
    <x v="0"/>
    <x v="2"/>
    <n v="2017"/>
    <n v="4"/>
    <d v="2017-03-22T00:00:00"/>
    <x v="0"/>
    <n v="1"/>
    <d v="2017-03-21T07:37:00"/>
    <d v="2017-03-23T10:10:00"/>
    <x v="0"/>
    <n v="15143"/>
    <n v="54306"/>
    <n v="68218"/>
    <n v="13912"/>
    <n v="0"/>
    <s v="05111"/>
    <x v="0"/>
  </r>
  <r>
    <s v="521120129 "/>
    <n v="65"/>
    <x v="4"/>
    <x v="0"/>
    <x v="7"/>
    <n v="2017"/>
    <n v="6"/>
    <d v="2017-05-15T00:00:00"/>
    <x v="3"/>
    <n v="1"/>
    <d v="2017-05-14T13:13:00"/>
    <d v="2017-05-16T11:16:00"/>
    <x v="1"/>
    <n v="28843"/>
    <n v="278280"/>
    <n v="305428"/>
    <n v="27148"/>
    <n v="0"/>
    <s v="05011"/>
    <x v="0"/>
  </r>
  <r>
    <s v="521218064 "/>
    <n v="65"/>
    <x v="4"/>
    <x v="0"/>
    <x v="7"/>
    <n v="2017"/>
    <n v="6"/>
    <d v="2017-05-22T00:00:00"/>
    <x v="0"/>
    <n v="1"/>
    <d v="2017-05-21T15:42:00"/>
    <d v="2017-05-23T08:24:00"/>
    <x v="1"/>
    <n v="38211"/>
    <n v="276000"/>
    <n v="310550"/>
    <n v="34550"/>
    <n v="0"/>
    <s v="05012"/>
    <x v="0"/>
  </r>
  <r>
    <s v="525408308 "/>
    <n v="64"/>
    <x v="0"/>
    <x v="0"/>
    <x v="7"/>
    <n v="2017"/>
    <n v="6"/>
    <d v="2017-05-04T00:00:00"/>
    <x v="4"/>
    <n v="1"/>
    <d v="2017-05-03T13:05:00"/>
    <d v="2017-05-04T18:47:00"/>
    <x v="0"/>
    <n v="8451"/>
    <n v="45240"/>
    <n v="53015"/>
    <n v="7775"/>
    <n v="0"/>
    <s v="05161"/>
    <x v="0"/>
  </r>
  <r>
    <s v="525426106 "/>
    <n v="65"/>
    <x v="1"/>
    <x v="0"/>
    <x v="3"/>
    <n v="2017"/>
    <n v="5"/>
    <d v="2017-04-10T00:00:00"/>
    <x v="3"/>
    <n v="1"/>
    <d v="2017-04-04T07:50:00"/>
    <d v="2017-04-11T11:25:00"/>
    <x v="0"/>
    <n v="85652"/>
    <n v="93190"/>
    <n v="173108"/>
    <n v="79918"/>
    <n v="0"/>
    <s v="05070"/>
    <x v="0"/>
  </r>
  <r>
    <s v="525719112 "/>
    <n v="64"/>
    <x v="5"/>
    <x v="0"/>
    <x v="1"/>
    <n v="2017"/>
    <n v="12"/>
    <d v="2017-11-07T00:00:00"/>
    <x v="0"/>
    <n v="1"/>
    <d v="2017-11-06T13:48:00"/>
    <d v="2017-11-08T12:54:00"/>
    <x v="1"/>
    <n v="26406"/>
    <n v="249540"/>
    <n v="273750"/>
    <n v="24210"/>
    <n v="0"/>
    <s v="05012"/>
    <x v="1"/>
  </r>
  <r>
    <s v="525828215 "/>
    <n v="64"/>
    <x v="4"/>
    <x v="0"/>
    <x v="9"/>
    <n v="2017"/>
    <n v="9"/>
    <d v="2017-09-01T00:00:00"/>
    <x v="0"/>
    <n v="1"/>
    <d v="2017-08-30T08:58:00"/>
    <d v="2017-09-04T10:32:00"/>
    <x v="1"/>
    <n v="35639"/>
    <n v="282271"/>
    <n v="315745"/>
    <n v="33474"/>
    <n v="0"/>
    <s v="05011"/>
    <x v="0"/>
  </r>
  <r>
    <s v="526018003 "/>
    <n v="65"/>
    <x v="5"/>
    <x v="0"/>
    <x v="4"/>
    <n v="2017"/>
    <n v="7"/>
    <d v="2017-07-04T00:00:00"/>
    <x v="0"/>
    <n v="1"/>
    <d v="2017-07-03T11:56:00"/>
    <d v="2017-07-10T09:50:00"/>
    <x v="1"/>
    <n v="23202"/>
    <n v="249540"/>
    <n v="271071"/>
    <n v="21531"/>
    <n v="0"/>
    <s v="05012"/>
    <x v="1"/>
  </r>
  <r>
    <s v="530213143 "/>
    <n v="63"/>
    <x v="4"/>
    <x v="0"/>
    <x v="2"/>
    <n v="2017"/>
    <n v="4"/>
    <d v="2017-03-27T00:00:00"/>
    <x v="0"/>
    <n v="1"/>
    <d v="2017-03-26T13:12:00"/>
    <d v="2017-03-28T12:58:00"/>
    <x v="1"/>
    <n v="28268"/>
    <n v="293307"/>
    <n v="319984"/>
    <n v="26677"/>
    <n v="0"/>
    <s v="05012"/>
    <x v="0"/>
  </r>
  <r>
    <s v="530316381 "/>
    <n v="63"/>
    <x v="5"/>
    <x v="0"/>
    <x v="8"/>
    <n v="2017"/>
    <n v="7"/>
    <d v="2017-06-08T00:00:00"/>
    <x v="0"/>
    <n v="1"/>
    <d v="2017-06-07T12:48:00"/>
    <d v="2017-06-09T11:25:00"/>
    <x v="1"/>
    <n v="25831"/>
    <n v="248400"/>
    <n v="271897"/>
    <n v="23497"/>
    <n v="0"/>
    <s v="05011"/>
    <x v="1"/>
  </r>
  <r>
    <s v="530601003 "/>
    <n v="63"/>
    <x v="5"/>
    <x v="0"/>
    <x v="11"/>
    <n v="2017"/>
    <n v="11"/>
    <d v="2017-10-13T00:00:00"/>
    <x v="0"/>
    <n v="1"/>
    <d v="2017-10-12T09:24:00"/>
    <d v="2017-10-16T13:22:00"/>
    <x v="1"/>
    <n v="21464"/>
    <n v="249540"/>
    <n v="269793"/>
    <n v="20253"/>
    <n v="0"/>
    <s v="05011"/>
    <x v="1"/>
  </r>
  <r>
    <s v="530913281 "/>
    <n v="64"/>
    <x v="5"/>
    <x v="0"/>
    <x v="10"/>
    <n v="2017"/>
    <n v="1"/>
    <d v="2016-12-30T00:00:00"/>
    <x v="3"/>
    <n v="1"/>
    <d v="2016-12-28T08:23:00"/>
    <d v="2017-01-04T17:26:00"/>
    <x v="1"/>
    <n v="57661"/>
    <n v="362783"/>
    <n v="418554"/>
    <n v="55771"/>
    <n v="0"/>
    <s v="05011"/>
    <x v="1"/>
  </r>
  <r>
    <s v="530921244 "/>
    <n v="64"/>
    <x v="5"/>
    <x v="0"/>
    <x v="8"/>
    <n v="2017"/>
    <n v="7"/>
    <d v="2017-06-22T00:00:00"/>
    <x v="1"/>
    <n v="1"/>
    <d v="2017-06-21T12:30:00"/>
    <d v="2017-06-23T11:00:00"/>
    <x v="1"/>
    <n v="26637"/>
    <n v="249540"/>
    <n v="273763"/>
    <n v="24223"/>
    <n v="0"/>
    <s v="05012"/>
    <x v="1"/>
  </r>
  <r>
    <s v="535129305 "/>
    <n v="63"/>
    <x v="5"/>
    <x v="0"/>
    <x v="4"/>
    <n v="2017"/>
    <n v="7"/>
    <d v="2017-07-07T00:00:00"/>
    <x v="3"/>
    <n v="1"/>
    <d v="2017-07-06T08:22:00"/>
    <d v="2017-07-08T08:52:00"/>
    <x v="1"/>
    <n v="26014"/>
    <n v="249540"/>
    <n v="273113"/>
    <n v="23573"/>
    <n v="0"/>
    <s v="05011"/>
    <x v="1"/>
  </r>
  <r>
    <s v="535508104 "/>
    <n v="63"/>
    <x v="1"/>
    <x v="0"/>
    <x v="5"/>
    <n v="2017"/>
    <n v="9"/>
    <d v="2017-08-10T00:00:00"/>
    <x v="0"/>
    <n v="1"/>
    <d v="2017-08-09T10:23:00"/>
    <d v="2017-08-11T14:32:00"/>
    <x v="0"/>
    <n v="15079"/>
    <n v="54306"/>
    <n v="68126"/>
    <n v="13820"/>
    <n v="0"/>
    <s v="05111"/>
    <x v="0"/>
  </r>
  <r>
    <s v="535820123 "/>
    <n v="64"/>
    <x v="5"/>
    <x v="0"/>
    <x v="4"/>
    <n v="2017"/>
    <n v="8"/>
    <d v="2017-07-24T00:00:00"/>
    <x v="2"/>
    <n v="1"/>
    <d v="2017-07-23T15:23:00"/>
    <d v="2017-07-25T09:05:00"/>
    <x v="1"/>
    <n v="26382"/>
    <n v="249540"/>
    <n v="274604"/>
    <n v="25064"/>
    <n v="292000"/>
    <s v="05011"/>
    <x v="1"/>
  </r>
  <r>
    <s v="5402232231"/>
    <n v="62"/>
    <x v="1"/>
    <x v="0"/>
    <x v="3"/>
    <n v="2017"/>
    <n v="5"/>
    <d v="2017-04-04T00:00:00"/>
    <x v="3"/>
    <n v="1"/>
    <d v="2017-04-01T15:52:00"/>
    <d v="2017-04-05T14:59:00"/>
    <x v="0"/>
    <n v="20494"/>
    <n v="53166"/>
    <n v="72158"/>
    <n v="18992"/>
    <n v="0"/>
    <s v="05111"/>
    <x v="0"/>
  </r>
  <r>
    <s v="5403070013"/>
    <n v="63"/>
    <x v="5"/>
    <x v="0"/>
    <x v="10"/>
    <n v="2017"/>
    <n v="2"/>
    <d v="2017-01-23T00:00:00"/>
    <x v="0"/>
    <n v="1"/>
    <d v="2017-01-22T08:51:00"/>
    <d v="2017-01-24T12:12:00"/>
    <x v="1"/>
    <n v="17096"/>
    <n v="249540"/>
    <n v="265210"/>
    <n v="15670"/>
    <n v="0"/>
    <s v="05011"/>
    <x v="1"/>
  </r>
  <r>
    <s v="5403300331"/>
    <n v="62"/>
    <x v="1"/>
    <x v="0"/>
    <x v="8"/>
    <n v="2017"/>
    <n v="7"/>
    <d v="2017-06-27T00:00:00"/>
    <x v="1"/>
    <n v="1"/>
    <d v="2017-06-26T09:37:00"/>
    <d v="2017-06-27T15:50:00"/>
    <x v="0"/>
    <n v="23050"/>
    <n v="54306"/>
    <n v="75521"/>
    <n v="21215"/>
    <n v="0"/>
    <s v="05111"/>
    <x v="0"/>
  </r>
  <r>
    <s v="5405072871"/>
    <n v="62"/>
    <x v="6"/>
    <x v="0"/>
    <x v="4"/>
    <n v="2017"/>
    <n v="7"/>
    <d v="2017-07-10T00:00:00"/>
    <x v="0"/>
    <n v="1"/>
    <d v="2017-07-09T12:19:00"/>
    <d v="2017-07-11T11:46:00"/>
    <x v="1"/>
    <n v="21787"/>
    <n v="276000"/>
    <n v="295768"/>
    <n v="19768"/>
    <n v="0"/>
    <s v="05011"/>
    <x v="0"/>
  </r>
  <r>
    <s v="5405311098"/>
    <n v="62"/>
    <x v="6"/>
    <x v="0"/>
    <x v="6"/>
    <n v="2017"/>
    <n v="12"/>
    <d v="2017-11-30T00:00:00"/>
    <x v="0"/>
    <n v="1"/>
    <d v="2017-11-29T14:05:00"/>
    <d v="2017-12-01T12:05:00"/>
    <x v="1"/>
    <n v="11758"/>
    <n v="249263"/>
    <n v="260095"/>
    <n v="10832"/>
    <n v="0"/>
    <s v="05011"/>
    <x v="0"/>
  </r>
  <r>
    <s v="5407232259"/>
    <n v="62"/>
    <x v="5"/>
    <x v="0"/>
    <x v="9"/>
    <n v="2017"/>
    <n v="10"/>
    <d v="2017-09-04T00:00:00"/>
    <x v="3"/>
    <n v="1"/>
    <d v="2017-09-03T14:16:00"/>
    <d v="2017-09-05T10:42:00"/>
    <x v="1"/>
    <n v="15890"/>
    <n v="249540"/>
    <n v="264001"/>
    <n v="14461"/>
    <n v="0"/>
    <s v="05011"/>
    <x v="1"/>
  </r>
  <r>
    <s v="5409040274"/>
    <n v="62"/>
    <x v="4"/>
    <x v="0"/>
    <x v="11"/>
    <n v="2017"/>
    <n v="11"/>
    <d v="2017-10-09T00:00:00"/>
    <x v="0"/>
    <n v="1"/>
    <d v="2017-10-08T13:21:00"/>
    <d v="2017-10-10T10:38:00"/>
    <x v="1"/>
    <n v="29057"/>
    <n v="282271"/>
    <n v="309612"/>
    <n v="27341"/>
    <n v="0"/>
    <s v="05012"/>
    <x v="0"/>
  </r>
  <r>
    <s v="5410072316"/>
    <n v="63"/>
    <x v="5"/>
    <x v="0"/>
    <x v="7"/>
    <n v="2017"/>
    <n v="6"/>
    <d v="2017-05-04T00:00:00"/>
    <x v="0"/>
    <n v="1"/>
    <d v="2017-05-04T07:50:00"/>
    <d v="2017-05-05T10:03:00"/>
    <x v="1"/>
    <n v="15143"/>
    <n v="249540"/>
    <n v="263338"/>
    <n v="13798"/>
    <n v="0"/>
    <s v="05011"/>
    <x v="1"/>
  </r>
  <r>
    <s v="5411162592"/>
    <n v="63"/>
    <x v="4"/>
    <x v="0"/>
    <x v="3"/>
    <n v="2017"/>
    <n v="5"/>
    <d v="2017-04-24T00:00:00"/>
    <x v="3"/>
    <n v="1"/>
    <d v="2017-04-23T13:14:00"/>
    <d v="2017-04-25T09:41:00"/>
    <x v="1"/>
    <n v="29138"/>
    <n v="297298"/>
    <n v="324712"/>
    <n v="27414"/>
    <n v="0"/>
    <s v="05012"/>
    <x v="0"/>
  </r>
  <r>
    <s v="5412042581"/>
    <n v="63"/>
    <x v="5"/>
    <x v="0"/>
    <x v="2"/>
    <n v="2017"/>
    <n v="3"/>
    <d v="2017-02-22T00:00:00"/>
    <x v="0"/>
    <n v="1"/>
    <d v="2017-02-20T13:18:00"/>
    <d v="2017-03-01T10:22:00"/>
    <x v="1"/>
    <n v="37044"/>
    <n v="250048"/>
    <n v="285799"/>
    <n v="35751"/>
    <n v="0"/>
    <s v="05013"/>
    <x v="1"/>
  </r>
  <r>
    <s v="5451132313"/>
    <n v="63"/>
    <x v="5"/>
    <x v="0"/>
    <x v="10"/>
    <n v="2017"/>
    <n v="2"/>
    <d v="2017-01-12T00:00:00"/>
    <x v="0"/>
    <n v="1"/>
    <d v="2017-01-11T08:03:00"/>
    <d v="2017-01-13T10:22:00"/>
    <x v="1"/>
    <n v="16641"/>
    <n v="249540"/>
    <n v="264801"/>
    <n v="15261"/>
    <n v="0"/>
    <s v="05011"/>
    <x v="1"/>
  </r>
  <r>
    <s v="5454200026"/>
    <n v="63"/>
    <x v="4"/>
    <x v="0"/>
    <x v="10"/>
    <n v="2017"/>
    <n v="2"/>
    <d v="2017-01-16T00:00:00"/>
    <x v="0"/>
    <n v="1"/>
    <d v="2017-01-15T08:58:00"/>
    <d v="2017-01-17T10:51:00"/>
    <x v="1"/>
    <n v="28907"/>
    <n v="293307"/>
    <n v="319649"/>
    <n v="26342"/>
    <n v="0"/>
    <s v="05011"/>
    <x v="0"/>
  </r>
  <r>
    <s v="5455104072"/>
    <n v="62"/>
    <x v="1"/>
    <x v="0"/>
    <x v="1"/>
    <n v="2017"/>
    <n v="12"/>
    <d v="2017-11-25T00:00:00"/>
    <x v="1"/>
    <n v="1"/>
    <d v="2017-11-08T08:15:00"/>
    <d v="2017-11-28T13:15:00"/>
    <x v="0"/>
    <n v="109515"/>
    <n v="503032"/>
    <n v="607536"/>
    <n v="104504"/>
    <n v="0"/>
    <s v="05022"/>
    <x v="0"/>
  </r>
  <r>
    <s v="5456250019"/>
    <n v="63"/>
    <x v="5"/>
    <x v="0"/>
    <x v="3"/>
    <n v="2017"/>
    <n v="5"/>
    <d v="2017-04-07T00:00:00"/>
    <x v="0"/>
    <n v="1"/>
    <d v="2017-04-06T08:51:00"/>
    <d v="2017-04-08T15:43:00"/>
    <x v="1"/>
    <n v="16577"/>
    <n v="249540"/>
    <n v="264709"/>
    <n v="15169"/>
    <n v="0"/>
    <s v="05011"/>
    <x v="1"/>
  </r>
  <r>
    <s v="5503191562"/>
    <n v="61"/>
    <x v="5"/>
    <x v="0"/>
    <x v="9"/>
    <n v="2017"/>
    <n v="10"/>
    <d v="2017-09-15T00:00:00"/>
    <x v="0"/>
    <n v="1"/>
    <d v="2017-09-14T12:49:00"/>
    <d v="2017-09-16T10:15:00"/>
    <x v="1"/>
    <n v="15659"/>
    <n v="249540"/>
    <n v="263793"/>
    <n v="14253"/>
    <n v="0"/>
    <s v="05012"/>
    <x v="1"/>
  </r>
  <r>
    <s v="5503222659"/>
    <n v="61"/>
    <x v="1"/>
    <x v="0"/>
    <x v="3"/>
    <n v="2017"/>
    <n v="5"/>
    <d v="2017-04-18T00:00:00"/>
    <x v="0"/>
    <n v="1"/>
    <d v="2017-04-12T19:21:00"/>
    <d v="2017-04-19T11:06:00"/>
    <x v="0"/>
    <n v="26410"/>
    <n v="54306"/>
    <n v="78724"/>
    <n v="24418"/>
    <n v="0"/>
    <s v="05111"/>
    <x v="0"/>
  </r>
  <r>
    <s v="5505201515"/>
    <n v="61"/>
    <x v="4"/>
    <x v="0"/>
    <x v="7"/>
    <n v="2017"/>
    <n v="6"/>
    <d v="2017-05-22T00:00:00"/>
    <x v="0"/>
    <n v="1"/>
    <d v="2017-05-18T08:14:00"/>
    <d v="2017-06-01T15:00:00"/>
    <x v="1"/>
    <n v="149008"/>
    <n v="276042"/>
    <n v="420703"/>
    <n v="144661"/>
    <n v="0"/>
    <s v="05013"/>
    <x v="0"/>
  </r>
  <r>
    <s v="5505202340"/>
    <n v="61"/>
    <x v="1"/>
    <x v="0"/>
    <x v="6"/>
    <n v="2018"/>
    <n v="1"/>
    <d v="2017-12-11T00:00:00"/>
    <x v="0"/>
    <n v="1"/>
    <d v="2017-12-05T12:30:00"/>
    <d v="2017-12-13T15:07:00"/>
    <x v="0"/>
    <n v="138379"/>
    <n v="129099"/>
    <n v="257763"/>
    <n v="128664"/>
    <n v="0"/>
    <s v="05070"/>
    <x v="0"/>
  </r>
  <r>
    <s v="5506171979"/>
    <n v="62"/>
    <x v="5"/>
    <x v="0"/>
    <x v="0"/>
    <n v="2017"/>
    <n v="2"/>
    <d v="2017-02-02T00:00:00"/>
    <x v="0"/>
    <n v="1"/>
    <d v="2017-02-02T07:59:00"/>
    <d v="2017-02-03T11:30:00"/>
    <x v="1"/>
    <n v="16240"/>
    <n v="263818"/>
    <n v="278829"/>
    <n v="15011"/>
    <n v="0"/>
    <s v="05011"/>
    <x v="2"/>
  </r>
  <r>
    <s v="5507102535"/>
    <n v="61"/>
    <x v="4"/>
    <x v="0"/>
    <x v="9"/>
    <n v="2017"/>
    <n v="11"/>
    <d v="2017-09-12T00:00:00"/>
    <x v="0"/>
    <n v="1"/>
    <d v="2017-09-11T14:00:00"/>
    <d v="2017-09-13T10:22:00"/>
    <x v="1"/>
    <n v="28838"/>
    <n v="282271"/>
    <n v="309384"/>
    <n v="27113"/>
    <n v="0"/>
    <s v="05012"/>
    <x v="0"/>
  </r>
  <r>
    <s v="5508090137"/>
    <n v="62"/>
    <x v="5"/>
    <x v="0"/>
    <x v="8"/>
    <n v="2017"/>
    <n v="7"/>
    <d v="2017-06-08T00:00:00"/>
    <x v="1"/>
    <n v="1"/>
    <d v="2017-06-07T08:02:00"/>
    <d v="2017-06-10T10:35:00"/>
    <x v="1"/>
    <n v="29689"/>
    <n v="249540"/>
    <n v="276589"/>
    <n v="27049"/>
    <n v="0"/>
    <s v="05011"/>
    <x v="1"/>
  </r>
  <r>
    <s v="5508151132"/>
    <n v="62"/>
    <x v="6"/>
    <x v="0"/>
    <x v="2"/>
    <n v="2017"/>
    <n v="4"/>
    <d v="2017-03-08T00:00:00"/>
    <x v="0"/>
    <n v="1"/>
    <d v="2017-03-07T12:57:00"/>
    <d v="2017-03-09T13:51:00"/>
    <x v="1"/>
    <n v="11930"/>
    <n v="276000"/>
    <n v="287063"/>
    <n v="11063"/>
    <n v="0"/>
    <s v="05011"/>
    <x v="0"/>
  </r>
  <r>
    <s v="5508291349"/>
    <n v="62"/>
    <x v="4"/>
    <x v="0"/>
    <x v="0"/>
    <n v="2017"/>
    <n v="3"/>
    <d v="2017-02-22T00:00:00"/>
    <x v="0"/>
    <n v="1"/>
    <d v="2017-02-21T10:33:00"/>
    <d v="2017-02-23T10:57:00"/>
    <x v="1"/>
    <n v="28902"/>
    <n v="259880"/>
    <n v="286175"/>
    <n v="26295"/>
    <n v="0"/>
    <s v="05011"/>
    <x v="0"/>
  </r>
  <r>
    <s v="5510091565"/>
    <n v="62"/>
    <x v="1"/>
    <x v="0"/>
    <x v="3"/>
    <n v="2017"/>
    <n v="5"/>
    <d v="2017-04-10T00:00:00"/>
    <x v="1"/>
    <n v="1"/>
    <d v="2017-04-09T13:01:00"/>
    <d v="2017-04-11T12:00:00"/>
    <x v="0"/>
    <n v="25139"/>
    <n v="54306"/>
    <n v="77180"/>
    <n v="22874"/>
    <n v="0"/>
    <s v="05111"/>
    <x v="0"/>
  </r>
  <r>
    <s v="5511081279"/>
    <n v="62"/>
    <x v="5"/>
    <x v="0"/>
    <x v="10"/>
    <n v="2017"/>
    <n v="2"/>
    <d v="2017-01-05T00:00:00"/>
    <x v="0"/>
    <n v="1"/>
    <d v="2017-01-04T13:20:00"/>
    <d v="2017-01-06T14:19:00"/>
    <x v="1"/>
    <n v="26896"/>
    <n v="249540"/>
    <n v="274222"/>
    <n v="24682"/>
    <n v="0"/>
    <s v="05011"/>
    <x v="1"/>
  </r>
  <r>
    <s v="5605161232"/>
    <n v="61"/>
    <x v="5"/>
    <x v="0"/>
    <x v="4"/>
    <n v="2017"/>
    <n v="8"/>
    <d v="2017-07-26T00:00:00"/>
    <x v="3"/>
    <n v="1"/>
    <d v="2017-07-20T14:33:00"/>
    <d v="2017-08-01T11:09:00"/>
    <x v="1"/>
    <n v="21365"/>
    <n v="248908"/>
    <n v="270705"/>
    <n v="21797"/>
    <n v="0"/>
    <s v="05013"/>
    <x v="1"/>
  </r>
  <r>
    <s v="5606121488"/>
    <n v="60"/>
    <x v="5"/>
    <x v="0"/>
    <x v="8"/>
    <n v="2017"/>
    <n v="7"/>
    <d v="2017-06-21T00:00:00"/>
    <x v="2"/>
    <n v="1"/>
    <d v="2017-06-21T07:51:00"/>
    <d v="2017-06-22T15:37:00"/>
    <x v="1"/>
    <n v="15143"/>
    <n v="249540"/>
    <n v="263338"/>
    <n v="13798"/>
    <n v="292000"/>
    <s v="05012"/>
    <x v="1"/>
  </r>
  <r>
    <s v="5607032167"/>
    <n v="61"/>
    <x v="1"/>
    <x v="0"/>
    <x v="10"/>
    <n v="2017"/>
    <n v="2"/>
    <d v="2017-01-06T00:00:00"/>
    <x v="0"/>
    <n v="1"/>
    <d v="2017-01-06T07:20:00"/>
    <d v="2017-01-07T12:01:00"/>
    <x v="0"/>
    <n v="12990"/>
    <n v="54306"/>
    <n v="66077"/>
    <n v="11771"/>
    <n v="0"/>
    <s v="05112"/>
    <x v="0"/>
  </r>
  <r>
    <s v="5607102215"/>
    <n v="61"/>
    <x v="5"/>
    <x v="0"/>
    <x v="3"/>
    <n v="2017"/>
    <n v="5"/>
    <d v="2017-04-06T00:00:00"/>
    <x v="3"/>
    <n v="1"/>
    <d v="2017-04-05T12:39:00"/>
    <d v="2017-04-07T12:26:00"/>
    <x v="1"/>
    <n v="16577"/>
    <n v="249540"/>
    <n v="264709"/>
    <n v="15169"/>
    <n v="0"/>
    <s v="05011"/>
    <x v="1"/>
  </r>
  <r>
    <s v="5607271252"/>
    <n v="61"/>
    <x v="4"/>
    <x v="0"/>
    <x v="4"/>
    <n v="2017"/>
    <n v="8"/>
    <d v="2017-07-24T00:00:00"/>
    <x v="0"/>
    <n v="1"/>
    <d v="2017-07-23T13:28:00"/>
    <d v="2017-07-25T11:05:00"/>
    <x v="1"/>
    <n v="29074"/>
    <n v="278280"/>
    <n v="305636"/>
    <n v="27356"/>
    <n v="0"/>
    <s v="05012"/>
    <x v="0"/>
  </r>
  <r>
    <s v="5609021440"/>
    <n v="60"/>
    <x v="0"/>
    <x v="0"/>
    <x v="9"/>
    <n v="2017"/>
    <n v="10"/>
    <d v="2017-09-21T00:00:00"/>
    <x v="0"/>
    <n v="1"/>
    <d v="2017-09-20T11:06:00"/>
    <d v="2017-09-21T15:54:00"/>
    <x v="0"/>
    <n v="9548"/>
    <n v="96715"/>
    <n v="105616"/>
    <n v="8901"/>
    <n v="0"/>
    <s v="05162"/>
    <x v="0"/>
  </r>
  <r>
    <s v="5609211927"/>
    <n v="61"/>
    <x v="5"/>
    <x v="0"/>
    <x v="2"/>
    <n v="2017"/>
    <n v="3"/>
    <d v="2017-03-03T00:00:00"/>
    <x v="4"/>
    <n v="1"/>
    <d v="2017-03-02T13:07:00"/>
    <d v="2017-03-04T09:09:00"/>
    <x v="1"/>
    <n v="15148"/>
    <n v="234925"/>
    <n v="249173"/>
    <n v="14248"/>
    <n v="0"/>
    <s v="05013"/>
    <x v="1"/>
  </r>
  <r>
    <s v="5612080408"/>
    <n v="61"/>
    <x v="1"/>
    <x v="0"/>
    <x v="1"/>
    <n v="2017"/>
    <n v="12"/>
    <d v="2017-11-16T00:00:00"/>
    <x v="0"/>
    <n v="1"/>
    <d v="2017-11-15T13:51:00"/>
    <d v="2017-11-17T20:02:00"/>
    <x v="0"/>
    <n v="24516"/>
    <n v="54306"/>
    <n v="76530"/>
    <n v="22224"/>
    <n v="0"/>
    <s v="05111"/>
    <x v="0"/>
  </r>
  <r>
    <s v="5612111010"/>
    <n v="61"/>
    <x v="1"/>
    <x v="0"/>
    <x v="0"/>
    <n v="2017"/>
    <n v="3"/>
    <d v="2017-02-14T00:00:00"/>
    <x v="1"/>
    <n v="1"/>
    <d v="2017-02-13T12:13:00"/>
    <d v="2017-02-15T10:13:00"/>
    <x v="0"/>
    <n v="15893"/>
    <n v="54306"/>
    <n v="68893"/>
    <n v="14587"/>
    <n v="0"/>
    <s v="05111"/>
    <x v="0"/>
  </r>
  <r>
    <s v="5652012256"/>
    <n v="60"/>
    <x v="1"/>
    <x v="0"/>
    <x v="2"/>
    <n v="2017"/>
    <n v="4"/>
    <d v="2017-03-10T00:00:00"/>
    <x v="3"/>
    <n v="1"/>
    <d v="2017-03-10T07:04:00"/>
    <d v="2017-03-15T11:06:00"/>
    <x v="0"/>
    <n v="33295"/>
    <n v="54306"/>
    <n v="84987"/>
    <n v="30681"/>
    <n v="0"/>
    <s v="05111"/>
    <x v="0"/>
  </r>
  <r>
    <s v="5652231893"/>
    <n v="61"/>
    <x v="4"/>
    <x v="0"/>
    <x v="10"/>
    <n v="2017"/>
    <n v="3"/>
    <d v="2017-01-16T00:00:00"/>
    <x v="1"/>
    <n v="1"/>
    <d v="2017-01-15T13:03:00"/>
    <d v="2017-01-18T10:59:00"/>
    <x v="1"/>
    <n v="42270"/>
    <n v="286260"/>
    <n v="325768"/>
    <n v="39508"/>
    <n v="0"/>
    <s v="05012"/>
    <x v="0"/>
  </r>
  <r>
    <s v="5655090760"/>
    <n v="61"/>
    <x v="5"/>
    <x v="0"/>
    <x v="7"/>
    <n v="2017"/>
    <n v="6"/>
    <d v="2017-05-04T00:00:00"/>
    <x v="0"/>
    <n v="1"/>
    <d v="2017-05-02T10:19:00"/>
    <d v="2017-05-05T10:37:00"/>
    <x v="1"/>
    <n v="19611"/>
    <n v="249540"/>
    <n v="267519"/>
    <n v="17979"/>
    <n v="0"/>
    <s v="05011"/>
    <x v="1"/>
  </r>
  <r>
    <s v="5661031365"/>
    <n v="60"/>
    <x v="1"/>
    <x v="0"/>
    <x v="6"/>
    <n v="2018"/>
    <n v="1"/>
    <d v="2017-12-18T00:00:00"/>
    <x v="4"/>
    <n v="1"/>
    <d v="2017-12-13T11:05:00"/>
    <d v="2017-12-19T11:00:00"/>
    <x v="0"/>
    <n v="44431"/>
    <n v="54814"/>
    <n v="96614"/>
    <n v="41800"/>
    <n v="0"/>
    <s v="05111"/>
    <x v="0"/>
  </r>
  <r>
    <s v="5702080879"/>
    <n v="60"/>
    <x v="5"/>
    <x v="0"/>
    <x v="10"/>
    <n v="2017"/>
    <n v="3"/>
    <d v="2017-01-17T00:00:00"/>
    <x v="0"/>
    <n v="1"/>
    <d v="2016-11-27T13:05:00"/>
    <d v="2017-01-27T11:57:00"/>
    <x v="1"/>
    <n v="129733"/>
    <n v="477642"/>
    <n v="621251"/>
    <n v="143609"/>
    <n v="0"/>
    <s v="05013"/>
    <x v="1"/>
  </r>
  <r>
    <s v="5702251511"/>
    <n v="59"/>
    <x v="4"/>
    <x v="0"/>
    <x v="1"/>
    <n v="2017"/>
    <n v="11"/>
    <d v="2017-11-06T00:00:00"/>
    <x v="0"/>
    <n v="1"/>
    <d v="2017-11-04T12:11:00"/>
    <d v="2017-11-07T10:48:00"/>
    <x v="1"/>
    <n v="31873"/>
    <n v="282271"/>
    <n v="312226"/>
    <n v="29955"/>
    <n v="0"/>
    <s v="05011"/>
    <x v="0"/>
  </r>
  <r>
    <s v="5703161882"/>
    <n v="59"/>
    <x v="4"/>
    <x v="0"/>
    <x v="7"/>
    <n v="2017"/>
    <n v="6"/>
    <d v="2017-05-15T00:00:00"/>
    <x v="0"/>
    <n v="1"/>
    <d v="2017-05-14T08:56:00"/>
    <d v="2017-05-16T09:45:00"/>
    <x v="1"/>
    <n v="38455"/>
    <n v="288367"/>
    <n v="324166"/>
    <n v="35799"/>
    <n v="0"/>
    <s v="05011"/>
    <x v="0"/>
  </r>
  <r>
    <s v="5704190437"/>
    <n v="59"/>
    <x v="5"/>
    <x v="0"/>
    <x v="5"/>
    <n v="2017"/>
    <n v="8"/>
    <d v="2017-08-08T00:00:00"/>
    <x v="4"/>
    <n v="1"/>
    <d v="2017-08-07T08:55:00"/>
    <d v="2017-08-09T10:07:00"/>
    <x v="1"/>
    <n v="17475"/>
    <n v="249540"/>
    <n v="265655"/>
    <n v="16115"/>
    <n v="0"/>
    <s v="05011"/>
    <x v="1"/>
  </r>
  <r>
    <s v="5704292187"/>
    <n v="59"/>
    <x v="5"/>
    <x v="0"/>
    <x v="1"/>
    <n v="2017"/>
    <n v="12"/>
    <d v="2017-11-15T00:00:00"/>
    <x v="6"/>
    <n v="1"/>
    <d v="2017-11-14T10:51:00"/>
    <d v="2017-11-16T10:09:00"/>
    <x v="1"/>
    <n v="16641"/>
    <n v="249540"/>
    <n v="264766"/>
    <n v="15226"/>
    <n v="0"/>
    <s v="05011"/>
    <x v="1"/>
  </r>
  <r>
    <s v="5705300755"/>
    <n v="60"/>
    <x v="0"/>
    <x v="0"/>
    <x v="2"/>
    <n v="2017"/>
    <n v="3"/>
    <d v="2017-03-02T00:00:00"/>
    <x v="2"/>
    <n v="1"/>
    <d v="2017-03-01T10:28:00"/>
    <d v="2017-03-02T21:23:00"/>
    <x v="0"/>
    <n v="18544"/>
    <n v="45240"/>
    <n v="62010"/>
    <n v="16770"/>
    <n v="63700"/>
    <s v="05161"/>
    <x v="0"/>
  </r>
  <r>
    <s v="5706172208"/>
    <n v="60"/>
    <x v="4"/>
    <x v="0"/>
    <x v="3"/>
    <n v="2017"/>
    <n v="5"/>
    <d v="2017-04-01T00:00:00"/>
    <x v="0"/>
    <n v="1"/>
    <d v="2017-03-31T12:12:00"/>
    <d v="2017-04-02T10:52:00"/>
    <x v="1"/>
    <n v="38211"/>
    <n v="276000"/>
    <n v="310550"/>
    <n v="34550"/>
    <n v="0"/>
    <s v="05013"/>
    <x v="0"/>
  </r>
  <r>
    <s v="5710584099"/>
    <n v="59"/>
    <x v="6"/>
    <x v="0"/>
    <x v="1"/>
    <n v="2017"/>
    <n v="12"/>
    <d v="2017-11-09T00:00:00"/>
    <x v="0"/>
    <n v="1"/>
    <d v="2017-11-07T08:49:00"/>
    <d v="2017-11-15T09:30:00"/>
    <x v="1"/>
    <n v="43809"/>
    <n v="254633"/>
    <n v="305703"/>
    <n v="51070"/>
    <n v="0"/>
    <s v="05013"/>
    <x v="0"/>
  </r>
  <r>
    <s v="5711021250"/>
    <n v="60"/>
    <x v="4"/>
    <x v="0"/>
    <x v="11"/>
    <n v="2017"/>
    <n v="11"/>
    <d v="2017-10-16T00:00:00"/>
    <x v="3"/>
    <n v="1"/>
    <d v="2017-10-15T13:20:00"/>
    <d v="2017-10-17T10:09:00"/>
    <x v="1"/>
    <n v="28907"/>
    <n v="282271"/>
    <n v="309477"/>
    <n v="27206"/>
    <n v="0"/>
    <s v="05012"/>
    <x v="0"/>
  </r>
  <r>
    <s v="5752011177"/>
    <n v="59"/>
    <x v="5"/>
    <x v="0"/>
    <x v="6"/>
    <n v="2017"/>
    <n v="12"/>
    <d v="2017-12-01T00:00:00"/>
    <x v="0"/>
    <n v="1"/>
    <d v="2017-11-30T13:14:00"/>
    <d v="2017-12-02T14:20:00"/>
    <x v="1"/>
    <n v="16577"/>
    <n v="249540"/>
    <n v="264709"/>
    <n v="15169"/>
    <n v="0"/>
    <s v="05011"/>
    <x v="1"/>
  </r>
  <r>
    <s v="5753272250"/>
    <n v="60"/>
    <x v="6"/>
    <x v="0"/>
    <x v="0"/>
    <n v="2017"/>
    <n v="3"/>
    <d v="2017-02-24T00:00:00"/>
    <x v="0"/>
    <n v="1"/>
    <d v="2017-02-23T11:51:00"/>
    <d v="2017-02-24T13:07:00"/>
    <x v="1"/>
    <n v="10292"/>
    <n v="232645"/>
    <n v="242111"/>
    <n v="9466"/>
    <n v="0"/>
    <s v="05011"/>
    <x v="0"/>
  </r>
  <r>
    <s v="5756290045"/>
    <n v="60"/>
    <x v="1"/>
    <x v="0"/>
    <x v="7"/>
    <n v="2017"/>
    <n v="6"/>
    <d v="2017-05-03T00:00:00"/>
    <x v="3"/>
    <n v="1"/>
    <d v="2017-04-24T09:05:00"/>
    <d v="2017-05-05T10:18:00"/>
    <x v="0"/>
    <n v="10234"/>
    <n v="54306"/>
    <n v="64847"/>
    <n v="10541"/>
    <n v="0"/>
    <s v="05042"/>
    <x v="0"/>
  </r>
  <r>
    <s v="5801090801"/>
    <n v="58"/>
    <x v="4"/>
    <x v="0"/>
    <x v="5"/>
    <n v="2017"/>
    <n v="9"/>
    <d v="2017-08-14T00:00:00"/>
    <x v="3"/>
    <n v="1"/>
    <d v="2017-08-13T14:09:00"/>
    <d v="2017-08-15T12:41:00"/>
    <x v="1"/>
    <n v="38196"/>
    <n v="278280"/>
    <n v="313726"/>
    <n v="35446"/>
    <n v="0"/>
    <s v="05012"/>
    <x v="0"/>
  </r>
  <r>
    <s v="5802040310"/>
    <n v="58"/>
    <x v="6"/>
    <x v="0"/>
    <x v="8"/>
    <n v="2017"/>
    <n v="7"/>
    <d v="2017-06-14T00:00:00"/>
    <x v="0"/>
    <n v="1"/>
    <d v="2017-06-13T11:44:00"/>
    <d v="2017-06-14T17:46:00"/>
    <x v="1"/>
    <n v="10442"/>
    <n v="249263"/>
    <n v="258861"/>
    <n v="9598"/>
    <n v="0"/>
    <s v="05012"/>
    <x v="0"/>
  </r>
  <r>
    <s v="5803022533"/>
    <n v="58"/>
    <x v="0"/>
    <x v="0"/>
    <x v="1"/>
    <n v="2017"/>
    <n v="12"/>
    <d v="2017-11-14T00:00:00"/>
    <x v="3"/>
    <n v="1"/>
    <d v="2017-11-13T08:26:00"/>
    <d v="2017-11-15T10:59:00"/>
    <x v="0"/>
    <n v="10605"/>
    <n v="52026"/>
    <n v="61820"/>
    <n v="9794"/>
    <n v="0"/>
    <s v="05161"/>
    <x v="0"/>
  </r>
  <r>
    <s v="5804040759"/>
    <n v="58"/>
    <x v="4"/>
    <x v="0"/>
    <x v="4"/>
    <n v="2017"/>
    <n v="7"/>
    <d v="2017-07-10T00:00:00"/>
    <x v="3"/>
    <n v="1"/>
    <d v="2017-07-09T13:58:00"/>
    <d v="2017-07-11T10:51:00"/>
    <x v="1"/>
    <n v="27920"/>
    <n v="282271"/>
    <n v="308469"/>
    <n v="26198"/>
    <n v="0"/>
    <s v="05012"/>
    <x v="0"/>
  </r>
  <r>
    <s v="5804140397"/>
    <n v="58"/>
    <x v="5"/>
    <x v="0"/>
    <x v="6"/>
    <n v="2017"/>
    <n v="12"/>
    <d v="2017-12-13T00:00:00"/>
    <x v="0"/>
    <n v="1"/>
    <d v="2017-12-12T12:49:00"/>
    <d v="2017-12-14T10:47:00"/>
    <x v="1"/>
    <n v="16641"/>
    <n v="249540"/>
    <n v="264766"/>
    <n v="15226"/>
    <n v="0"/>
    <s v="05011"/>
    <x v="1"/>
  </r>
  <r>
    <s v="5804300612"/>
    <n v="59"/>
    <x v="5"/>
    <x v="0"/>
    <x v="2"/>
    <n v="2017"/>
    <n v="4"/>
    <d v="2017-03-20T00:00:00"/>
    <x v="1"/>
    <n v="1"/>
    <d v="2017-03-19T14:03:00"/>
    <d v="2017-03-21T11:53:00"/>
    <x v="1"/>
    <n v="26637"/>
    <n v="249540"/>
    <n v="273797"/>
    <n v="24257"/>
    <n v="0"/>
    <s v="05011"/>
    <x v="1"/>
  </r>
  <r>
    <s v="5808080047"/>
    <n v="58"/>
    <x v="0"/>
    <x v="0"/>
    <x v="11"/>
    <n v="2017"/>
    <n v="11"/>
    <d v="2017-10-10T00:00:00"/>
    <x v="0"/>
    <n v="1"/>
    <d v="2017-10-09T12:14:00"/>
    <d v="2017-10-11T09:52:00"/>
    <x v="0"/>
    <n v="9949"/>
    <n v="45240"/>
    <n v="54443"/>
    <n v="9203"/>
    <n v="0"/>
    <s v="05161"/>
    <x v="0"/>
  </r>
  <r>
    <s v="5810131800"/>
    <n v="59"/>
    <x v="4"/>
    <x v="0"/>
    <x v="3"/>
    <n v="2017"/>
    <n v="5"/>
    <d v="2017-04-18T00:00:00"/>
    <x v="0"/>
    <n v="1"/>
    <d v="2017-04-16T00:54:00"/>
    <d v="2017-04-19T09:28:00"/>
    <x v="1"/>
    <n v="32104"/>
    <n v="278280"/>
    <n v="307534"/>
    <n v="29254"/>
    <n v="0"/>
    <s v="05012"/>
    <x v="0"/>
  </r>
  <r>
    <s v="5810180706"/>
    <n v="59"/>
    <x v="5"/>
    <x v="0"/>
    <x v="7"/>
    <n v="2017"/>
    <n v="7"/>
    <d v="2017-05-29T00:00:00"/>
    <x v="0"/>
    <n v="1"/>
    <d v="2017-05-27T12:36:00"/>
    <d v="2017-05-30T11:13:00"/>
    <x v="1"/>
    <n v="17301"/>
    <n v="225500"/>
    <n v="241400"/>
    <n v="15900"/>
    <n v="0"/>
    <s v="05011"/>
    <x v="1"/>
  </r>
  <r>
    <s v="5810207062"/>
    <n v="59"/>
    <x v="6"/>
    <x v="0"/>
    <x v="8"/>
    <n v="2017"/>
    <n v="7"/>
    <d v="2017-06-14T00:00:00"/>
    <x v="6"/>
    <n v="1"/>
    <d v="2017-06-13T11:24:00"/>
    <d v="2017-06-15T11:07:00"/>
    <x v="1"/>
    <n v="11007"/>
    <n v="276000"/>
    <n v="286066"/>
    <n v="10066"/>
    <n v="0"/>
    <s v="05012"/>
    <x v="0"/>
  </r>
  <r>
    <s v="5811141523"/>
    <n v="59"/>
    <x v="5"/>
    <x v="0"/>
    <x v="1"/>
    <n v="2017"/>
    <n v="12"/>
    <d v="2017-11-13T00:00:00"/>
    <x v="0"/>
    <n v="1"/>
    <d v="2017-11-12T09:55:00"/>
    <d v="2017-11-14T16:03:00"/>
    <x v="1"/>
    <n v="16346"/>
    <n v="249540"/>
    <n v="264501"/>
    <n v="14961"/>
    <n v="0"/>
    <s v="05013"/>
    <x v="1"/>
  </r>
  <r>
    <s v="5851101982"/>
    <n v="58"/>
    <x v="1"/>
    <x v="0"/>
    <x v="6"/>
    <n v="2017"/>
    <n v="12"/>
    <d v="2017-12-29T00:00:00"/>
    <x v="3"/>
    <n v="1"/>
    <d v="2017-12-27T12:32:00"/>
    <d v="2018-01-01T05:28:00"/>
    <x v="0"/>
    <n v="20644"/>
    <n v="54306"/>
    <n v="73344"/>
    <n v="19038"/>
    <n v="0"/>
    <s v=" "/>
    <x v="0"/>
  </r>
  <r>
    <s v="5851200773"/>
    <n v="58"/>
    <x v="5"/>
    <x v="0"/>
    <x v="1"/>
    <n v="2017"/>
    <n v="12"/>
    <d v="2017-11-23T00:00:00"/>
    <x v="6"/>
    <n v="1"/>
    <d v="2017-11-22T10:39:00"/>
    <d v="2017-11-24T10:15:00"/>
    <x v="1"/>
    <n v="17706"/>
    <n v="249540"/>
    <n v="265863"/>
    <n v="16323"/>
    <n v="0"/>
    <s v="05011"/>
    <x v="1"/>
  </r>
  <r>
    <s v="5853022340"/>
    <n v="58"/>
    <x v="4"/>
    <x v="0"/>
    <x v="3"/>
    <n v="2017"/>
    <n v="5"/>
    <d v="2017-04-20T00:00:00"/>
    <x v="0"/>
    <n v="1"/>
    <d v="2017-04-20T07:22:00"/>
    <d v="2017-04-22T11:22:00"/>
    <x v="1"/>
    <n v="29074"/>
    <n v="282271"/>
    <n v="309627"/>
    <n v="27356"/>
    <n v="0"/>
    <s v="05011"/>
    <x v="0"/>
  </r>
  <r>
    <s v="5902252092"/>
    <n v="57"/>
    <x v="5"/>
    <x v="0"/>
    <x v="1"/>
    <n v="2017"/>
    <n v="12"/>
    <d v="2017-11-14T00:00:00"/>
    <x v="0"/>
    <n v="1"/>
    <d v="2017-11-12T13:42:00"/>
    <d v="2017-11-15T10:59:00"/>
    <x v="1"/>
    <n v="29604"/>
    <n v="250048"/>
    <n v="278069"/>
    <n v="28021"/>
    <n v="0"/>
    <s v="05011"/>
    <x v="1"/>
  </r>
  <r>
    <s v="5904171999"/>
    <n v="58"/>
    <x v="5"/>
    <x v="0"/>
    <x v="2"/>
    <n v="2017"/>
    <n v="4"/>
    <d v="2017-03-20T00:00:00"/>
    <x v="0"/>
    <n v="1"/>
    <d v="2017-03-20T07:58:00"/>
    <d v="2017-03-21T10:05:00"/>
    <x v="1"/>
    <n v="15175"/>
    <n v="249540"/>
    <n v="263401"/>
    <n v="13861"/>
    <n v="0"/>
    <s v="05012"/>
    <x v="1"/>
  </r>
  <r>
    <s v="5905281470"/>
    <n v="57"/>
    <x v="4"/>
    <x v="0"/>
    <x v="11"/>
    <n v="2017"/>
    <n v="11"/>
    <d v="2017-10-02T00:00:00"/>
    <x v="3"/>
    <n v="1"/>
    <d v="2017-10-01T14:04:00"/>
    <d v="2017-10-04T11:50:00"/>
    <x v="1"/>
    <n v="42119"/>
    <n v="332687"/>
    <n v="372065"/>
    <n v="39378"/>
    <n v="0"/>
    <s v="05011"/>
    <x v="0"/>
  </r>
  <r>
    <s v="5905290875"/>
    <n v="58"/>
    <x v="6"/>
    <x v="0"/>
    <x v="0"/>
    <n v="2017"/>
    <n v="3"/>
    <d v="2017-01-31T00:00:00"/>
    <x v="0"/>
    <n v="1"/>
    <d v="2017-01-31T07:22:00"/>
    <d v="2017-02-04T09:00:00"/>
    <x v="1"/>
    <n v="25755"/>
    <n v="249263"/>
    <n v="273060"/>
    <n v="23797"/>
    <n v="0"/>
    <s v="05012"/>
    <x v="0"/>
  </r>
  <r>
    <s v="5906161712"/>
    <n v="58"/>
    <x v="4"/>
    <x v="0"/>
    <x v="3"/>
    <n v="2017"/>
    <n v="5"/>
    <d v="2017-04-01T00:00:00"/>
    <x v="0"/>
    <n v="1"/>
    <d v="2017-03-31T13:05:00"/>
    <d v="2017-04-02T22:21:00"/>
    <x v="1"/>
    <n v="38275"/>
    <n v="278280"/>
    <n v="313342"/>
    <n v="35062"/>
    <n v="0"/>
    <s v="05012"/>
    <x v="0"/>
  </r>
  <r>
    <s v="5907041932"/>
    <n v="58"/>
    <x v="4"/>
    <x v="0"/>
    <x v="4"/>
    <n v="2017"/>
    <n v="7"/>
    <d v="2017-07-03T00:00:00"/>
    <x v="0"/>
    <n v="1"/>
    <d v="2017-07-02T12:30:00"/>
    <d v="2017-07-04T12:39:00"/>
    <x v="1"/>
    <n v="28151"/>
    <n v="282271"/>
    <n v="308676"/>
    <n v="26405"/>
    <n v="0"/>
    <s v="05011"/>
    <x v="0"/>
  </r>
  <r>
    <s v="5907192181"/>
    <n v="57"/>
    <x v="6"/>
    <x v="0"/>
    <x v="11"/>
    <n v="2017"/>
    <n v="10"/>
    <d v="2017-10-04T00:00:00"/>
    <x v="3"/>
    <n v="1"/>
    <d v="2017-10-01T13:31:00"/>
    <d v="2017-10-05T09:48:00"/>
    <x v="1"/>
    <n v="14798"/>
    <n v="276000"/>
    <n v="289758"/>
    <n v="13758"/>
    <n v="0"/>
    <s v="05011"/>
    <x v="0"/>
  </r>
  <r>
    <s v="5909270268"/>
    <n v="58"/>
    <x v="4"/>
    <x v="0"/>
    <x v="8"/>
    <n v="2017"/>
    <n v="7"/>
    <d v="2017-06-05T00:00:00"/>
    <x v="0"/>
    <n v="1"/>
    <d v="2017-06-04T13:10:00"/>
    <d v="2017-06-07T13:17:00"/>
    <x v="1"/>
    <n v="30941"/>
    <n v="279991"/>
    <n v="310407"/>
    <n v="30416"/>
    <n v="0"/>
    <s v="05012"/>
    <x v="0"/>
  </r>
  <r>
    <s v="5911161245"/>
    <n v="58"/>
    <x v="5"/>
    <x v="0"/>
    <x v="0"/>
    <n v="2017"/>
    <n v="3"/>
    <d v="2017-02-02T00:00:00"/>
    <x v="3"/>
    <n v="1"/>
    <d v="2017-01-27T09:16:00"/>
    <d v="2017-02-03T13:31:00"/>
    <x v="1"/>
    <n v="48927"/>
    <n v="250048"/>
    <n v="295988"/>
    <n v="45940"/>
    <n v="0"/>
    <s v="05012"/>
    <x v="1"/>
  </r>
  <r>
    <s v="5956031851"/>
    <n v="57"/>
    <x v="1"/>
    <x v="0"/>
    <x v="4"/>
    <n v="2017"/>
    <n v="9"/>
    <d v="2017-07-26T00:00:00"/>
    <x v="3"/>
    <n v="1"/>
    <d v="2017-07-25T13:36:00"/>
    <d v="2017-07-27T11:59:00"/>
    <x v="0"/>
    <n v="24652"/>
    <n v="54306"/>
    <n v="76742"/>
    <n v="22436"/>
    <n v="0"/>
    <s v="05111"/>
    <x v="0"/>
  </r>
  <r>
    <s v="5960091060"/>
    <n v="58"/>
    <x v="5"/>
    <x v="0"/>
    <x v="9"/>
    <n v="2017"/>
    <n v="11"/>
    <d v="2017-09-12T00:00:00"/>
    <x v="2"/>
    <n v="1"/>
    <d v="2017-09-11T12:52:00"/>
    <d v="2017-09-13T10:20:00"/>
    <x v="1"/>
    <n v="16641"/>
    <n v="249540"/>
    <n v="264766"/>
    <n v="15226"/>
    <n v="292000"/>
    <s v="05011"/>
    <x v="1"/>
  </r>
  <r>
    <s v="5961080136"/>
    <n v="58"/>
    <x v="0"/>
    <x v="0"/>
    <x v="9"/>
    <n v="2017"/>
    <n v="11"/>
    <d v="2017-09-11T00:00:00"/>
    <x v="0"/>
    <n v="1"/>
    <d v="2017-09-10T13:45:00"/>
    <d v="2017-09-12T10:35:00"/>
    <x v="0"/>
    <n v="20729"/>
    <n v="52026"/>
    <n v="70931"/>
    <n v="18905"/>
    <n v="0"/>
    <s v="05161"/>
    <x v="0"/>
  </r>
  <r>
    <s v="6001161595"/>
    <n v="56"/>
    <x v="1"/>
    <x v="0"/>
    <x v="0"/>
    <n v="2017"/>
    <n v="3"/>
    <d v="2017-02-21T00:00:00"/>
    <x v="3"/>
    <n v="1"/>
    <d v="2017-02-21T07:34:00"/>
    <d v="2017-02-22T10:50:00"/>
    <x v="0"/>
    <n v="13677"/>
    <n v="54306"/>
    <n v="66819"/>
    <n v="12513"/>
    <n v="0"/>
    <s v="05111"/>
    <x v="0"/>
  </r>
  <r>
    <s v="6007100363"/>
    <n v="57"/>
    <x v="4"/>
    <x v="0"/>
    <x v="7"/>
    <n v="2017"/>
    <n v="5"/>
    <d v="2017-05-03T00:00:00"/>
    <x v="0"/>
    <n v="1"/>
    <d v="2017-04-25T10:24:00"/>
    <d v="2017-05-05T10:53:00"/>
    <x v="1"/>
    <n v="68341"/>
    <n v="462140"/>
    <n v="526227"/>
    <n v="64087"/>
    <n v="0"/>
    <s v="05011"/>
    <x v="0"/>
  </r>
  <r>
    <s v="6007251316"/>
    <n v="56"/>
    <x v="4"/>
    <x v="0"/>
    <x v="11"/>
    <n v="2017"/>
    <n v="11"/>
    <d v="2017-10-27T00:00:00"/>
    <x v="0"/>
    <n v="1"/>
    <d v="2017-10-26T10:07:00"/>
    <d v="2017-10-30T12:20:00"/>
    <x v="1"/>
    <n v="44021"/>
    <n v="293307"/>
    <n v="334275"/>
    <n v="40968"/>
    <n v="0"/>
    <s v="05012"/>
    <x v="0"/>
  </r>
  <r>
    <s v="6009260224"/>
    <n v="57"/>
    <x v="7"/>
    <x v="0"/>
    <x v="10"/>
    <n v="2017"/>
    <n v="1"/>
    <d v="2017-01-07T00:00:00"/>
    <x v="0"/>
    <n v="1"/>
    <d v="2017-01-06T00:25:00"/>
    <d v="2017-01-07T17:56:00"/>
    <x v="0"/>
    <n v="36163"/>
    <n v="31895"/>
    <n v="66485"/>
    <n v="34590"/>
    <n v="0"/>
    <s v="05013"/>
    <x v="0"/>
  </r>
  <r>
    <s v="6061071918"/>
    <n v="56"/>
    <x v="1"/>
    <x v="0"/>
    <x v="6"/>
    <n v="2017"/>
    <n v="12"/>
    <d v="2017-12-18T00:00:00"/>
    <x v="0"/>
    <n v="1"/>
    <d v="2017-12-17T13:23:00"/>
    <d v="2017-12-19T09:34:00"/>
    <x v="0"/>
    <n v="25203"/>
    <n v="54306"/>
    <n v="77238"/>
    <n v="22932"/>
    <n v="0"/>
    <s v="05111"/>
    <x v="0"/>
  </r>
  <r>
    <s v="6061081015"/>
    <n v="57"/>
    <x v="3"/>
    <x v="0"/>
    <x v="7"/>
    <n v="2017"/>
    <n v="6"/>
    <d v="2017-05-03T00:00:00"/>
    <x v="0"/>
    <n v="1"/>
    <d v="2017-05-02T12:56:00"/>
    <d v="2017-05-04T09:51:00"/>
    <x v="0"/>
    <n v="25212"/>
    <n v="102986"/>
    <n v="126866"/>
    <n v="23880"/>
    <n v="0"/>
    <s v="05111"/>
    <x v="0"/>
  </r>
  <r>
    <s v="6062221814"/>
    <n v="57"/>
    <x v="0"/>
    <x v="0"/>
    <x v="1"/>
    <n v="2017"/>
    <n v="11"/>
    <d v="2017-11-01T00:00:00"/>
    <x v="1"/>
    <n v="1"/>
    <d v="2017-10-31T12:54:00"/>
    <d v="2017-11-02T10:27:00"/>
    <x v="0"/>
    <n v="20665"/>
    <n v="27314"/>
    <n v="46162"/>
    <n v="18848"/>
    <n v="0"/>
    <s v="05161"/>
    <x v="0"/>
  </r>
  <r>
    <s v="6102131926"/>
    <n v="55"/>
    <x v="1"/>
    <x v="0"/>
    <x v="2"/>
    <n v="2017"/>
    <n v="3"/>
    <d v="2017-03-03T00:00:00"/>
    <x v="0"/>
    <n v="1"/>
    <d v="2017-03-02T09:16:00"/>
    <d v="2017-03-04T11:21:00"/>
    <x v="0"/>
    <n v="14975"/>
    <n v="54306"/>
    <n v="67944"/>
    <n v="13638"/>
    <n v="0"/>
    <s v="05111"/>
    <x v="0"/>
  </r>
  <r>
    <s v="6105261602"/>
    <n v="55"/>
    <x v="4"/>
    <x v="0"/>
    <x v="5"/>
    <n v="2017"/>
    <n v="9"/>
    <d v="2017-08-07T00:00:00"/>
    <x v="0"/>
    <n v="1"/>
    <d v="2017-08-06T19:12:00"/>
    <d v="2017-08-07T16:00:00"/>
    <x v="1"/>
    <n v="36777"/>
    <n v="276000"/>
    <n v="309179"/>
    <n v="33179"/>
    <n v="0"/>
    <s v="05012"/>
    <x v="0"/>
  </r>
  <r>
    <s v="6108120733"/>
    <n v="56"/>
    <x v="5"/>
    <x v="0"/>
    <x v="4"/>
    <n v="2017"/>
    <n v="8"/>
    <d v="2017-07-26T00:00:00"/>
    <x v="0"/>
    <n v="1"/>
    <d v="2017-07-25T09:19:00"/>
    <d v="2017-07-27T10:35:00"/>
    <x v="1"/>
    <n v="25664"/>
    <n v="249540"/>
    <n v="273082"/>
    <n v="23542"/>
    <n v="0"/>
    <s v="05011"/>
    <x v="1"/>
  </r>
  <r>
    <s v="6108250489"/>
    <n v="56"/>
    <x v="4"/>
    <x v="0"/>
    <x v="7"/>
    <n v="2017"/>
    <n v="6"/>
    <d v="2017-05-15T00:00:00"/>
    <x v="2"/>
    <n v="1"/>
    <d v="2017-05-10T09:53:00"/>
    <d v="2017-05-16T10:09:00"/>
    <x v="1"/>
    <n v="47806"/>
    <n v="297970"/>
    <n v="342345"/>
    <n v="44375"/>
    <n v="323700"/>
    <s v="05012"/>
    <x v="0"/>
  </r>
  <r>
    <s v="6160060742"/>
    <n v="56"/>
    <x v="5"/>
    <x v="0"/>
    <x v="5"/>
    <n v="2017"/>
    <n v="8"/>
    <d v="2017-08-03T00:00:00"/>
    <x v="2"/>
    <n v="1"/>
    <d v="2017-08-02T12:40:00"/>
    <d v="2017-08-04T13:44:00"/>
    <x v="1"/>
    <n v="26637"/>
    <n v="249540"/>
    <n v="273763"/>
    <n v="24223"/>
    <n v="292000"/>
    <s v="05011"/>
    <x v="1"/>
  </r>
  <r>
    <s v="6204030151"/>
    <n v="55"/>
    <x v="5"/>
    <x v="0"/>
    <x v="10"/>
    <n v="2017"/>
    <n v="5"/>
    <d v="2017-01-26T00:00:00"/>
    <x v="3"/>
    <n v="1"/>
    <d v="2017-01-26T07:44:00"/>
    <d v="2017-01-27T10:34:00"/>
    <x v="1"/>
    <n v="15175"/>
    <n v="249540"/>
    <n v="263401"/>
    <n v="13861"/>
    <n v="0"/>
    <s v="05011"/>
    <x v="1"/>
  </r>
  <r>
    <s v="6205091970"/>
    <n v="55"/>
    <x v="5"/>
    <x v="0"/>
    <x v="10"/>
    <n v="2017"/>
    <n v="2"/>
    <d v="2017-01-19T00:00:00"/>
    <x v="2"/>
    <n v="1"/>
    <d v="2017-01-18T14:11:00"/>
    <d v="2017-01-20T12:33:00"/>
    <x v="1"/>
    <n v="27370"/>
    <n v="249540"/>
    <n v="274457"/>
    <n v="24917"/>
    <n v="292000"/>
    <s v="05012"/>
    <x v="1"/>
  </r>
  <r>
    <s v="6206011394"/>
    <n v="55"/>
    <x v="1"/>
    <x v="0"/>
    <x v="10"/>
    <n v="2017"/>
    <n v="5"/>
    <d v="2017-01-25T00:00:00"/>
    <x v="1"/>
    <n v="1"/>
    <d v="2017-01-24T11:56:00"/>
    <d v="2017-01-26T09:21:00"/>
    <x v="0"/>
    <n v="15143"/>
    <n v="47520"/>
    <n v="61627"/>
    <n v="14107"/>
    <n v="0"/>
    <s v="05111"/>
    <x v="0"/>
  </r>
  <r>
    <s v="6206220328"/>
    <n v="54"/>
    <x v="5"/>
    <x v="0"/>
    <x v="9"/>
    <n v="2017"/>
    <n v="9"/>
    <d v="2017-08-31T00:00:00"/>
    <x v="3"/>
    <n v="1"/>
    <d v="2017-08-30T13:01:00"/>
    <d v="2017-09-01T11:16:00"/>
    <x v="1"/>
    <n v="26701"/>
    <n v="248400"/>
    <n v="272680"/>
    <n v="24280"/>
    <n v="0"/>
    <s v="05011"/>
    <x v="1"/>
  </r>
  <r>
    <s v="6206306172"/>
    <n v="55"/>
    <x v="5"/>
    <x v="0"/>
    <x v="0"/>
    <n v="2017"/>
    <n v="3"/>
    <d v="2017-02-14T00:00:00"/>
    <x v="3"/>
    <n v="1"/>
    <d v="2017-02-13T08:47:00"/>
    <d v="2017-02-15T10:55:00"/>
    <x v="1"/>
    <n v="17642"/>
    <n v="249540"/>
    <n v="265893"/>
    <n v="16353"/>
    <n v="0"/>
    <s v="05012"/>
    <x v="1"/>
  </r>
  <r>
    <s v="6259021527"/>
    <n v="55"/>
    <x v="3"/>
    <x v="0"/>
    <x v="2"/>
    <n v="2017"/>
    <n v="4"/>
    <d v="2017-03-28T00:00:00"/>
    <x v="3"/>
    <n v="1"/>
    <d v="2017-03-27T07:45:00"/>
    <d v="2017-03-29T11:02:00"/>
    <x v="0"/>
    <n v="40224"/>
    <n v="136694"/>
    <n v="174923"/>
    <n v="38229"/>
    <n v="0"/>
    <s v="05112"/>
    <x v="0"/>
  </r>
  <r>
    <s v="6302082226"/>
    <n v="53"/>
    <x v="5"/>
    <x v="0"/>
    <x v="5"/>
    <n v="2017"/>
    <n v="9"/>
    <d v="2017-08-18T00:00:00"/>
    <x v="6"/>
    <n v="1"/>
    <d v="2017-08-18T07:23:00"/>
    <d v="2017-08-22T10:04:00"/>
    <x v="1"/>
    <n v="18527"/>
    <n v="249540"/>
    <n v="266534"/>
    <n v="16994"/>
    <n v="0"/>
    <s v="05012"/>
    <x v="1"/>
  </r>
  <r>
    <s v="6302281876"/>
    <n v="53"/>
    <x v="1"/>
    <x v="0"/>
    <x v="6"/>
    <n v="2017"/>
    <n v="12"/>
    <d v="2017-12-27T00:00:00"/>
    <x v="1"/>
    <n v="1"/>
    <d v="2017-12-26T16:10:00"/>
    <d v="2017-12-28T15:51:00"/>
    <x v="0"/>
    <n v="25139"/>
    <n v="52026"/>
    <n v="74900"/>
    <n v="22874"/>
    <n v="0"/>
    <s v="05111"/>
    <x v="0"/>
  </r>
  <r>
    <s v="6303226270"/>
    <n v="53"/>
    <x v="5"/>
    <x v="0"/>
    <x v="9"/>
    <n v="2017"/>
    <n v="10"/>
    <d v="2017-09-26T00:00:00"/>
    <x v="0"/>
    <n v="1"/>
    <d v="2017-09-25T08:21:00"/>
    <d v="2017-09-27T13:31:00"/>
    <x v="1"/>
    <n v="26470"/>
    <n v="248400"/>
    <n v="272472"/>
    <n v="24072"/>
    <n v="0"/>
    <s v="05011"/>
    <x v="1"/>
  </r>
  <r>
    <s v="6305181806"/>
    <n v="53"/>
    <x v="6"/>
    <x v="0"/>
    <x v="1"/>
    <n v="2017"/>
    <n v="12"/>
    <d v="2017-11-23T00:00:00"/>
    <x v="0"/>
    <n v="1"/>
    <d v="2017-11-22T13:07:00"/>
    <d v="2017-11-24T12:52:00"/>
    <x v="1"/>
    <n v="11694"/>
    <n v="276000"/>
    <n v="286774"/>
    <n v="10774"/>
    <n v="0"/>
    <s v="05011"/>
    <x v="0"/>
  </r>
  <r>
    <s v="6307240676"/>
    <n v="54"/>
    <x v="4"/>
    <x v="0"/>
    <x v="8"/>
    <n v="2017"/>
    <n v="7"/>
    <d v="2017-06-12T00:00:00"/>
    <x v="0"/>
    <n v="1"/>
    <d v="2017-06-11T09:47:00"/>
    <d v="2017-06-13T10:10:00"/>
    <x v="1"/>
    <n v="38967"/>
    <n v="312997"/>
    <n v="349257"/>
    <n v="36260"/>
    <n v="0"/>
    <s v="05011"/>
    <x v="0"/>
  </r>
  <r>
    <s v="6308251114"/>
    <n v="54"/>
    <x v="6"/>
    <x v="0"/>
    <x v="7"/>
    <n v="2017"/>
    <n v="6"/>
    <d v="2017-05-18T00:00:00"/>
    <x v="0"/>
    <n v="1"/>
    <d v="2017-05-17T12:50:00"/>
    <d v="2017-05-18T13:49:00"/>
    <x v="1"/>
    <n v="10496"/>
    <n v="249263"/>
    <n v="258909"/>
    <n v="9646"/>
    <n v="0"/>
    <s v="05012"/>
    <x v="0"/>
  </r>
  <r>
    <s v="6309162079"/>
    <n v="54"/>
    <x v="5"/>
    <x v="0"/>
    <x v="9"/>
    <n v="2017"/>
    <n v="10"/>
    <d v="2017-09-07T00:00:00"/>
    <x v="0"/>
    <n v="1"/>
    <d v="2017-09-06T10:30:00"/>
    <d v="2017-09-10T17:44:00"/>
    <x v="1"/>
    <n v="19877"/>
    <n v="249540"/>
    <n v="267839"/>
    <n v="18299"/>
    <n v="0"/>
    <s v="05011"/>
    <x v="1"/>
  </r>
  <r>
    <s v="6309181285"/>
    <n v="53"/>
    <x v="5"/>
    <x v="0"/>
    <x v="6"/>
    <n v="2017"/>
    <n v="12"/>
    <d v="2017-12-07T00:00:00"/>
    <x v="3"/>
    <n v="1"/>
    <d v="2017-12-07T07:10:00"/>
    <d v="2017-12-08T10:41:00"/>
    <x v="1"/>
    <n v="14912"/>
    <n v="249540"/>
    <n v="263130"/>
    <n v="13590"/>
    <n v="0"/>
    <s v="05011"/>
    <x v="1"/>
  </r>
  <r>
    <s v="6311091083"/>
    <n v="54"/>
    <x v="5"/>
    <x v="0"/>
    <x v="5"/>
    <n v="2017"/>
    <n v="8"/>
    <d v="2017-08-08T00:00:00"/>
    <x v="4"/>
    <n v="1"/>
    <d v="2017-08-07T12:28:00"/>
    <d v="2017-08-09T10:56:00"/>
    <x v="1"/>
    <n v="16641"/>
    <n v="248400"/>
    <n v="263626"/>
    <n v="15226"/>
    <n v="0"/>
    <s v="05011"/>
    <x v="1"/>
  </r>
  <r>
    <s v="6311181063"/>
    <n v="54"/>
    <x v="4"/>
    <x v="0"/>
    <x v="3"/>
    <n v="2017"/>
    <n v="5"/>
    <d v="2017-04-24T00:00:00"/>
    <x v="0"/>
    <n v="1"/>
    <d v="2017-04-23T10:17:00"/>
    <d v="2017-04-25T12:12:00"/>
    <x v="1"/>
    <n v="29074"/>
    <n v="283411"/>
    <n v="310767"/>
    <n v="27356"/>
    <n v="0"/>
    <s v="05012"/>
    <x v="0"/>
  </r>
  <r>
    <s v="6312121860"/>
    <n v="54"/>
    <x v="5"/>
    <x v="0"/>
    <x v="8"/>
    <n v="2017"/>
    <n v="7"/>
    <d v="2017-06-19T00:00:00"/>
    <x v="0"/>
    <n v="1"/>
    <d v="2017-06-17T12:45:00"/>
    <d v="2017-06-20T11:04:00"/>
    <x v="1"/>
    <n v="28167"/>
    <n v="248400"/>
    <n v="274080"/>
    <n v="25680"/>
    <n v="0"/>
    <s v="05011"/>
    <x v="1"/>
  </r>
  <r>
    <s v="6312241144"/>
    <n v="54"/>
    <x v="5"/>
    <x v="0"/>
    <x v="9"/>
    <n v="2017"/>
    <n v="11"/>
    <d v="2017-09-22T00:00:00"/>
    <x v="0"/>
    <n v="1"/>
    <d v="2017-09-21T13:07:00"/>
    <d v="2017-09-23T13:45:00"/>
    <x v="1"/>
    <n v="16955"/>
    <n v="249540"/>
    <n v="265098"/>
    <n v="15558"/>
    <n v="0"/>
    <s v="05011"/>
    <x v="1"/>
  </r>
  <r>
    <s v="6354292131"/>
    <n v="53"/>
    <x v="4"/>
    <x v="0"/>
    <x v="7"/>
    <n v="2017"/>
    <n v="6"/>
    <d v="2017-05-12T00:00:00"/>
    <x v="0"/>
    <n v="1"/>
    <d v="2017-05-06T10:50:00"/>
    <d v="2017-05-15T13:04:00"/>
    <x v="1"/>
    <n v="42916"/>
    <n v="282271"/>
    <n v="322551"/>
    <n v="40280"/>
    <n v="0"/>
    <s v="05013"/>
    <x v="0"/>
  </r>
  <r>
    <s v="6355081183"/>
    <n v="54"/>
    <x v="3"/>
    <x v="0"/>
    <x v="10"/>
    <n v="2017"/>
    <n v="2"/>
    <d v="2017-01-13T00:00:00"/>
    <x v="3"/>
    <n v="1"/>
    <d v="2017-01-04T09:47:00"/>
    <d v="2017-01-14T17:06:00"/>
    <x v="0"/>
    <n v="65492"/>
    <n v="174929"/>
    <n v="244812"/>
    <n v="69883"/>
    <n v="0"/>
    <s v="05113"/>
    <x v="0"/>
  </r>
  <r>
    <s v="6357020362"/>
    <n v="53"/>
    <x v="5"/>
    <x v="0"/>
    <x v="9"/>
    <n v="2017"/>
    <n v="10"/>
    <d v="2017-09-01T00:00:00"/>
    <x v="4"/>
    <n v="1"/>
    <d v="2017-08-31T14:03:00"/>
    <d v="2017-09-02T14:20:00"/>
    <x v="1"/>
    <n v="26406"/>
    <n v="248400"/>
    <n v="272415"/>
    <n v="24015"/>
    <n v="0"/>
    <s v="05012"/>
    <x v="1"/>
  </r>
  <r>
    <s v="6404100406"/>
    <n v="53"/>
    <x v="5"/>
    <x v="0"/>
    <x v="3"/>
    <n v="2017"/>
    <n v="5"/>
    <d v="2017-04-03T00:00:00"/>
    <x v="0"/>
    <n v="1"/>
    <d v="2017-04-02T13:03:00"/>
    <d v="2017-04-04T11:16:00"/>
    <x v="1"/>
    <n v="16641"/>
    <n v="225403"/>
    <n v="241539"/>
    <n v="16136"/>
    <n v="0"/>
    <s v="05011"/>
    <x v="1"/>
  </r>
  <r>
    <s v="6412100189"/>
    <n v="53"/>
    <x v="5"/>
    <x v="0"/>
    <x v="11"/>
    <n v="2017"/>
    <n v="11"/>
    <d v="2017-10-19T00:00:00"/>
    <x v="4"/>
    <n v="1"/>
    <d v="2017-10-18T08:40:00"/>
    <d v="2017-10-20T10:23:00"/>
    <x v="1"/>
    <n v="16641"/>
    <n v="249540"/>
    <n v="264766"/>
    <n v="15226"/>
    <n v="0"/>
    <s v="05011"/>
    <x v="1"/>
  </r>
  <r>
    <s v="6457021912"/>
    <n v="52"/>
    <x v="5"/>
    <x v="0"/>
    <x v="1"/>
    <n v="2017"/>
    <n v="12"/>
    <d v="2017-11-22T00:00:00"/>
    <x v="0"/>
    <n v="1"/>
    <d v="2017-11-20T16:48:00"/>
    <d v="2017-11-23T09:39:00"/>
    <x v="1"/>
    <n v="19376"/>
    <n v="259880"/>
    <n v="277714"/>
    <n v="17834"/>
    <n v="0"/>
    <s v="05011"/>
    <x v="1"/>
  </r>
  <r>
    <s v="6457310651"/>
    <n v="52"/>
    <x v="5"/>
    <x v="0"/>
    <x v="9"/>
    <n v="2017"/>
    <n v="10"/>
    <d v="2017-09-21T00:00:00"/>
    <x v="6"/>
    <n v="1"/>
    <d v="2017-09-21T15:00:00"/>
    <d v="2017-09-23T14:04:00"/>
    <x v="1"/>
    <n v="15873"/>
    <n v="249540"/>
    <n v="263986"/>
    <n v="14446"/>
    <n v="0"/>
    <s v="05011"/>
    <x v="1"/>
  </r>
  <r>
    <s v="6459091760"/>
    <n v="53"/>
    <x v="5"/>
    <x v="0"/>
    <x v="7"/>
    <n v="2017"/>
    <n v="6"/>
    <d v="2017-05-04T00:00:00"/>
    <x v="3"/>
    <n v="1"/>
    <d v="2017-05-03T13:00:00"/>
    <d v="2017-05-07T10:59:00"/>
    <x v="1"/>
    <n v="20921"/>
    <n v="477642"/>
    <n v="496791"/>
    <n v="19149"/>
    <n v="0"/>
    <s v="05012"/>
    <x v="1"/>
  </r>
  <r>
    <s v="6502236114"/>
    <n v="51"/>
    <x v="4"/>
    <x v="0"/>
    <x v="1"/>
    <n v="2017"/>
    <n v="12"/>
    <d v="2017-11-25T00:00:00"/>
    <x v="0"/>
    <n v="1"/>
    <d v="2017-11-14T16:51:00"/>
    <d v="2017-11-27T09:51:00"/>
    <x v="1"/>
    <n v="70259"/>
    <n v="313505"/>
    <n v="379735"/>
    <n v="66230"/>
    <n v="0"/>
    <s v="05011"/>
    <x v="0"/>
  </r>
  <r>
    <s v="6503161687"/>
    <n v="52"/>
    <x v="4"/>
    <x v="0"/>
    <x v="2"/>
    <n v="2017"/>
    <n v="4"/>
    <d v="2017-03-13T00:00:00"/>
    <x v="0"/>
    <n v="1"/>
    <d v="2017-03-12T11:48:00"/>
    <d v="2017-03-14T16:59:00"/>
    <x v="1"/>
    <n v="34257"/>
    <n v="253564"/>
    <n v="285631"/>
    <n v="32067"/>
    <n v="0"/>
    <s v="05011"/>
    <x v="0"/>
  </r>
  <r>
    <s v="6506170682"/>
    <n v="52"/>
    <x v="1"/>
    <x v="0"/>
    <x v="0"/>
    <n v="2017"/>
    <n v="3"/>
    <d v="2017-02-20T00:00:00"/>
    <x v="0"/>
    <n v="1"/>
    <d v="2017-01-31T09:26:00"/>
    <d v="2017-02-22T13:16:00"/>
    <x v="0"/>
    <n v="29457"/>
    <n v="52534"/>
    <n v="85257"/>
    <n v="32723"/>
    <n v="0"/>
    <s v="05023"/>
    <x v="0"/>
  </r>
  <r>
    <s v="6506232909"/>
    <n v="51"/>
    <x v="4"/>
    <x v="0"/>
    <x v="1"/>
    <n v="2017"/>
    <n v="11"/>
    <d v="2017-11-06T00:00:00"/>
    <x v="3"/>
    <n v="1"/>
    <d v="2017-11-05T13:21:00"/>
    <d v="2017-11-06T15:31:00"/>
    <x v="1"/>
    <n v="36809"/>
    <n v="249263"/>
    <n v="282471"/>
    <n v="33208"/>
    <n v="0"/>
    <s v="05011"/>
    <x v="0"/>
  </r>
  <r>
    <s v="6507210336"/>
    <n v="52"/>
    <x v="5"/>
    <x v="0"/>
    <x v="3"/>
    <n v="2017"/>
    <n v="5"/>
    <d v="2017-04-21T00:00:00"/>
    <x v="0"/>
    <n v="1"/>
    <d v="2017-04-20T12:09:00"/>
    <d v="2017-04-24T10:00:00"/>
    <x v="1"/>
    <n v="19214"/>
    <n v="249540"/>
    <n v="267242"/>
    <n v="17702"/>
    <n v="0"/>
    <s v="05012"/>
    <x v="1"/>
  </r>
  <r>
    <s v="6509081073"/>
    <n v="52"/>
    <x v="5"/>
    <x v="0"/>
    <x v="5"/>
    <n v="2017"/>
    <n v="9"/>
    <d v="2017-08-22T00:00:00"/>
    <x v="3"/>
    <n v="1"/>
    <d v="2017-08-21T13:12:00"/>
    <d v="2017-08-24T10:30:00"/>
    <x v="1"/>
    <n v="18011"/>
    <n v="249540"/>
    <n v="266079"/>
    <n v="16539"/>
    <n v="0"/>
    <s v="05011"/>
    <x v="1"/>
  </r>
  <r>
    <s v="6510010606"/>
    <n v="52"/>
    <x v="4"/>
    <x v="0"/>
    <x v="0"/>
    <n v="2017"/>
    <n v="3"/>
    <d v="2017-02-09T00:00:00"/>
    <x v="3"/>
    <n v="1"/>
    <d v="2017-01-31T07:52:00"/>
    <d v="2017-02-10T14:52:00"/>
    <x v="1"/>
    <n v="102628"/>
    <n v="262017"/>
    <n v="358767"/>
    <n v="96750"/>
    <n v="0"/>
    <s v="05013"/>
    <x v="0"/>
  </r>
  <r>
    <s v="6609041648"/>
    <n v="51"/>
    <x v="4"/>
    <x v="0"/>
    <x v="7"/>
    <n v="2017"/>
    <n v="6"/>
    <d v="2017-05-16T00:00:00"/>
    <x v="0"/>
    <n v="1"/>
    <d v="2017-05-14T13:22:00"/>
    <d v="2017-05-17T10:25:00"/>
    <x v="1"/>
    <n v="40664"/>
    <n v="293307"/>
    <n v="331174"/>
    <n v="37867"/>
    <n v="0"/>
    <s v="05011"/>
    <x v="0"/>
  </r>
  <r>
    <s v="6704096476"/>
    <n v="49"/>
    <x v="2"/>
    <x v="0"/>
    <x v="4"/>
    <n v="2017"/>
    <n v="8"/>
    <d v="2017-07-07T00:00:00"/>
    <x v="0"/>
    <n v="1"/>
    <d v="2017-07-06T15:38:00"/>
    <d v="2017-07-08T12:00:00"/>
    <x v="0"/>
    <n v="21483"/>
    <n v="178758"/>
    <n v="199162"/>
    <n v="20404"/>
    <n v="0"/>
    <s v="05111"/>
    <x v="0"/>
  </r>
  <r>
    <s v="6707020210"/>
    <n v="50"/>
    <x v="5"/>
    <x v="0"/>
    <x v="3"/>
    <n v="2017"/>
    <n v="5"/>
    <d v="2017-04-10T00:00:00"/>
    <x v="0"/>
    <n v="1"/>
    <d v="2017-04-09T13:56:00"/>
    <d v="2017-04-11T09:47:00"/>
    <x v="1"/>
    <n v="16577"/>
    <n v="249540"/>
    <n v="264709"/>
    <n v="15169"/>
    <n v="0"/>
    <s v="05011"/>
    <x v="1"/>
  </r>
  <r>
    <s v="6753031890"/>
    <n v="49"/>
    <x v="4"/>
    <x v="0"/>
    <x v="11"/>
    <n v="2017"/>
    <n v="11"/>
    <d v="2017-10-22T00:00:00"/>
    <x v="0"/>
    <n v="1"/>
    <d v="2017-10-22T12:09:00"/>
    <d v="2017-10-24T10:06:00"/>
    <x v="1"/>
    <n v="29138"/>
    <n v="301961"/>
    <n v="329375"/>
    <n v="27414"/>
    <n v="0"/>
    <s v="05011"/>
    <x v="0"/>
  </r>
  <r>
    <s v="6761290074"/>
    <n v="50"/>
    <x v="4"/>
    <x v="0"/>
    <x v="11"/>
    <n v="2017"/>
    <n v="10"/>
    <d v="2017-10-02T00:00:00"/>
    <x v="0"/>
    <n v="1"/>
    <d v="2017-10-01T12:43:00"/>
    <d v="2017-10-03T11:13:00"/>
    <x v="1"/>
    <n v="38967"/>
    <n v="293617"/>
    <n v="329877"/>
    <n v="36260"/>
    <n v="0"/>
    <s v="05011"/>
    <x v="0"/>
  </r>
  <r>
    <s v="6804122171"/>
    <n v="48"/>
    <x v="5"/>
    <x v="0"/>
    <x v="6"/>
    <n v="2017"/>
    <n v="12"/>
    <d v="2017-12-18T00:00:00"/>
    <x v="3"/>
    <n v="1"/>
    <d v="2017-12-17T11:59:00"/>
    <d v="2017-12-19T09:34:00"/>
    <x v="1"/>
    <n v="16641"/>
    <n v="250680"/>
    <n v="265906"/>
    <n v="15226"/>
    <n v="0"/>
    <s v="05012"/>
    <x v="1"/>
  </r>
  <r>
    <s v="6805150484"/>
    <n v="48"/>
    <x v="4"/>
    <x v="0"/>
    <x v="11"/>
    <n v="2017"/>
    <n v="11"/>
    <d v="2017-10-27T00:00:00"/>
    <x v="0"/>
    <n v="1"/>
    <d v="2017-10-26T12:52:00"/>
    <d v="2017-10-30T09:56:00"/>
    <x v="1"/>
    <n v="42931"/>
    <n v="300561"/>
    <n v="340567"/>
    <n v="40006"/>
    <n v="0"/>
    <s v="05011"/>
    <x v="0"/>
  </r>
  <r>
    <s v="6806190237"/>
    <n v="48"/>
    <x v="5"/>
    <x v="0"/>
    <x v="1"/>
    <n v="2017"/>
    <n v="12"/>
    <d v="2017-11-28T00:00:00"/>
    <x v="6"/>
    <n v="1"/>
    <d v="2017-11-27T12:53:00"/>
    <d v="2017-11-29T10:50:00"/>
    <x v="1"/>
    <n v="25895"/>
    <n v="249540"/>
    <n v="273095"/>
    <n v="23555"/>
    <n v="0"/>
    <s v="05011"/>
    <x v="1"/>
  </r>
  <r>
    <s v="6808231265"/>
    <n v="49"/>
    <x v="5"/>
    <x v="0"/>
    <x v="2"/>
    <n v="2017"/>
    <n v="4"/>
    <d v="2017-03-17T00:00:00"/>
    <x v="0"/>
    <n v="1"/>
    <d v="2017-03-15T09:40:00"/>
    <d v="2017-03-18T14:32:00"/>
    <x v="1"/>
    <n v="29508"/>
    <n v="250048"/>
    <n v="278070"/>
    <n v="28022"/>
    <n v="0"/>
    <s v="05011"/>
    <x v="1"/>
  </r>
  <r>
    <s v="6810250502"/>
    <n v="48"/>
    <x v="6"/>
    <x v="0"/>
    <x v="1"/>
    <n v="2017"/>
    <n v="12"/>
    <d v="2017-11-16T00:00:00"/>
    <x v="3"/>
    <n v="1"/>
    <d v="2017-11-16T07:53:00"/>
    <d v="2017-11-17T14:59:00"/>
    <x v="1"/>
    <n v="9342"/>
    <n v="276000"/>
    <n v="284488"/>
    <n v="8488"/>
    <n v="0"/>
    <s v="05012"/>
    <x v="0"/>
  </r>
  <r>
    <s v="6810281423"/>
    <n v="48"/>
    <x v="5"/>
    <x v="0"/>
    <x v="1"/>
    <n v="2017"/>
    <n v="12"/>
    <d v="2017-11-13T00:00:00"/>
    <x v="0"/>
    <n v="1"/>
    <d v="2017-11-12T13:23:00"/>
    <d v="2017-11-14T09:24:00"/>
    <x v="1"/>
    <n v="16641"/>
    <n v="249540"/>
    <n v="264766"/>
    <n v="15226"/>
    <n v="0"/>
    <s v="05011"/>
    <x v="1"/>
  </r>
  <r>
    <s v="6811050961"/>
    <n v="49"/>
    <x v="5"/>
    <x v="0"/>
    <x v="8"/>
    <n v="2017"/>
    <n v="7"/>
    <d v="2017-06-20T00:00:00"/>
    <x v="0"/>
    <n v="1"/>
    <d v="2017-06-19T08:14:00"/>
    <d v="2017-06-21T10:27:00"/>
    <x v="1"/>
    <n v="16641"/>
    <n v="249540"/>
    <n v="264766"/>
    <n v="15226"/>
    <n v="0"/>
    <s v="05011"/>
    <x v="1"/>
  </r>
  <r>
    <s v="6852130978"/>
    <n v="49"/>
    <x v="5"/>
    <x v="0"/>
    <x v="10"/>
    <n v="2017"/>
    <n v="2"/>
    <d v="2017-01-20T00:00:00"/>
    <x v="6"/>
    <n v="1"/>
    <d v="2017-01-18T08:39:00"/>
    <d v="2017-01-21T11:23:00"/>
    <x v="1"/>
    <n v="28335"/>
    <n v="250048"/>
    <n v="277014"/>
    <n v="26966"/>
    <n v="0"/>
    <s v="05013"/>
    <x v="1"/>
  </r>
  <r>
    <s v="6903035678"/>
    <n v="47"/>
    <x v="5"/>
    <x v="0"/>
    <x v="6"/>
    <n v="2017"/>
    <n v="12"/>
    <d v="2017-12-18T00:00:00"/>
    <x v="0"/>
    <n v="1"/>
    <d v="2017-12-14T07:31:00"/>
    <d v="2017-12-19T09:45:00"/>
    <x v="1"/>
    <n v="33929"/>
    <n v="248400"/>
    <n v="279564"/>
    <n v="31164"/>
    <n v="0"/>
    <s v="05012"/>
    <x v="1"/>
  </r>
  <r>
    <s v="6909115873"/>
    <n v="47"/>
    <x v="5"/>
    <x v="0"/>
    <x v="11"/>
    <n v="2017"/>
    <n v="11"/>
    <d v="2017-10-24T00:00:00"/>
    <x v="3"/>
    <n v="1"/>
    <d v="2017-10-23T11:36:00"/>
    <d v="2017-10-25T13:34:00"/>
    <x v="1"/>
    <n v="15890"/>
    <n v="250680"/>
    <n v="265141"/>
    <n v="14461"/>
    <n v="0"/>
    <s v="05011"/>
    <x v="1"/>
  </r>
  <r>
    <s v="6951245763"/>
    <n v="47"/>
    <x v="5"/>
    <x v="0"/>
    <x v="7"/>
    <n v="2017"/>
    <n v="6"/>
    <d v="2017-05-19T00:00:00"/>
    <x v="3"/>
    <n v="1"/>
    <d v="2017-05-15T16:17:00"/>
    <d v="2017-05-20T10:00:00"/>
    <x v="1"/>
    <n v="53670"/>
    <n v="250048"/>
    <n v="299576"/>
    <n v="49528"/>
    <n v="0"/>
    <s v="05013"/>
    <x v="1"/>
  </r>
  <r>
    <s v="7007081631"/>
    <n v="47"/>
    <x v="3"/>
    <x v="0"/>
    <x v="8"/>
    <n v="2017"/>
    <n v="7"/>
    <d v="2017-06-02T00:00:00"/>
    <x v="6"/>
    <n v="1"/>
    <d v="2017-05-31T07:27:00"/>
    <d v="2017-06-06T13:53:00"/>
    <x v="0"/>
    <n v="59253"/>
    <n v="103103"/>
    <n v="159412"/>
    <n v="56309"/>
    <n v="0"/>
    <s v="05112"/>
    <x v="0"/>
  </r>
  <r>
    <s v="7009305303"/>
    <n v="47"/>
    <x v="5"/>
    <x v="0"/>
    <x v="9"/>
    <n v="2017"/>
    <n v="10"/>
    <d v="2017-09-14T00:00:00"/>
    <x v="3"/>
    <n v="1"/>
    <d v="2017-09-13T12:54:00"/>
    <d v="2017-09-15T10:00:00"/>
    <x v="1"/>
    <n v="16577"/>
    <n v="249540"/>
    <n v="264775"/>
    <n v="15235"/>
    <n v="0"/>
    <s v="05011"/>
    <x v="1"/>
  </r>
  <r>
    <s v="7011034206"/>
    <n v="47"/>
    <x v="4"/>
    <x v="0"/>
    <x v="3"/>
    <n v="2017"/>
    <n v="5"/>
    <d v="2017-04-04T00:00:00"/>
    <x v="0"/>
    <n v="1"/>
    <d v="2017-04-03T13:02:00"/>
    <d v="2017-04-05T10:22:00"/>
    <x v="1"/>
    <n v="29903"/>
    <n v="277140"/>
    <n v="304635"/>
    <n v="27495"/>
    <n v="0"/>
    <s v="05011"/>
    <x v="0"/>
  </r>
  <r>
    <s v="7102255787"/>
    <n v="45"/>
    <x v="5"/>
    <x v="0"/>
    <x v="2"/>
    <n v="2017"/>
    <n v="5"/>
    <d v="2017-03-24T00:00:00"/>
    <x v="3"/>
    <n v="1"/>
    <d v="2017-03-22T14:53:00"/>
    <d v="2017-03-27T12:02:00"/>
    <x v="1"/>
    <n v="34092"/>
    <n v="248400"/>
    <n v="279798"/>
    <n v="31398"/>
    <n v="0"/>
    <s v="05012"/>
    <x v="1"/>
  </r>
  <r>
    <s v="7103075309"/>
    <n v="46"/>
    <x v="5"/>
    <x v="0"/>
    <x v="2"/>
    <n v="2017"/>
    <n v="4"/>
    <d v="2017-02-28T00:00:00"/>
    <x v="2"/>
    <n v="1"/>
    <d v="2017-02-27T08:10:00"/>
    <d v="2017-03-01T10:58:00"/>
    <x v="1"/>
    <n v="16641"/>
    <n v="225500"/>
    <n v="240761"/>
    <n v="15261"/>
    <n v="292000"/>
    <s v="05012"/>
    <x v="1"/>
  </r>
  <r>
    <s v="7106074591"/>
    <n v="45"/>
    <x v="5"/>
    <x v="0"/>
    <x v="1"/>
    <n v="2017"/>
    <n v="12"/>
    <d v="2017-11-06T00:00:00"/>
    <x v="0"/>
    <n v="1"/>
    <d v="2017-11-04T09:25:00"/>
    <d v="2017-11-07T10:18:00"/>
    <x v="1"/>
    <n v="29661"/>
    <n v="249540"/>
    <n v="276564"/>
    <n v="27024"/>
    <n v="0"/>
    <s v="05011"/>
    <x v="1"/>
  </r>
  <r>
    <s v="7109034471"/>
    <n v="45"/>
    <x v="4"/>
    <x v="0"/>
    <x v="1"/>
    <n v="2017"/>
    <n v="11"/>
    <d v="2017-11-03T00:00:00"/>
    <x v="0"/>
    <n v="1"/>
    <d v="2017-11-02T08:44:00"/>
    <d v="2017-11-04T12:00:00"/>
    <x v="1"/>
    <n v="39037"/>
    <n v="282779"/>
    <n v="319315"/>
    <n v="36536"/>
    <n v="0"/>
    <s v="05012"/>
    <x v="0"/>
  </r>
  <r>
    <s v="7151225323"/>
    <n v="46"/>
    <x v="5"/>
    <x v="0"/>
    <x v="10"/>
    <n v="2017"/>
    <n v="2"/>
    <d v="2017-01-03T00:00:00"/>
    <x v="0"/>
    <n v="1"/>
    <d v="2017-01-02T14:03:00"/>
    <d v="2017-01-04T10:46:00"/>
    <x v="1"/>
    <n v="47741"/>
    <n v="275355"/>
    <n v="320353"/>
    <n v="44998"/>
    <n v="0"/>
    <s v="05012"/>
    <x v="1"/>
  </r>
  <r>
    <s v="7210215309"/>
    <n v="45"/>
    <x v="5"/>
    <x v="0"/>
    <x v="0"/>
    <n v="2017"/>
    <n v="4"/>
    <d v="2017-02-08T00:00:00"/>
    <x v="3"/>
    <n v="1"/>
    <d v="2017-01-31T11:03:00"/>
    <d v="2017-02-15T10:39:00"/>
    <x v="1"/>
    <n v="127961"/>
    <n v="250048"/>
    <n v="366970"/>
    <n v="116922"/>
    <n v="0"/>
    <s v="05012"/>
    <x v="1"/>
  </r>
  <r>
    <s v="7211231896"/>
    <n v="45"/>
    <x v="6"/>
    <x v="0"/>
    <x v="0"/>
    <n v="2017"/>
    <n v="3"/>
    <d v="2017-02-13T00:00:00"/>
    <x v="2"/>
    <n v="1"/>
    <d v="2017-02-12T15:09:00"/>
    <d v="2017-02-14T07:10:00"/>
    <x v="1"/>
    <n v="22774"/>
    <n v="249263"/>
    <n v="270086"/>
    <n v="20823"/>
    <n v="270400"/>
    <s v="05011"/>
    <x v="0"/>
  </r>
  <r>
    <s v="7212215802"/>
    <n v="45"/>
    <x v="0"/>
    <x v="0"/>
    <x v="10"/>
    <n v="2017"/>
    <n v="2"/>
    <d v="2017-01-16T00:00:00"/>
    <x v="0"/>
    <n v="1"/>
    <d v="2017-01-15T13:34:00"/>
    <d v="2017-01-17T12:00:00"/>
    <x v="0"/>
    <n v="19571"/>
    <n v="45240"/>
    <n v="63086"/>
    <n v="17846"/>
    <n v="0"/>
    <s v="05162"/>
    <x v="0"/>
  </r>
  <r>
    <s v="7303284461"/>
    <n v="43"/>
    <x v="5"/>
    <x v="0"/>
    <x v="3"/>
    <n v="2017"/>
    <n v="5"/>
    <d v="2017-04-13T00:00:00"/>
    <x v="3"/>
    <n v="1"/>
    <d v="2017-04-12T12:14:00"/>
    <d v="2017-04-14T12:23:00"/>
    <x v="1"/>
    <n v="26960"/>
    <n v="249540"/>
    <n v="274192"/>
    <n v="24652"/>
    <n v="0"/>
    <s v="05011"/>
    <x v="1"/>
  </r>
  <r>
    <s v="7306085402"/>
    <n v="44"/>
    <x v="4"/>
    <x v="0"/>
    <x v="2"/>
    <n v="2017"/>
    <n v="4"/>
    <d v="2017-03-27T00:00:00"/>
    <x v="3"/>
    <n v="1"/>
    <d v="2017-03-26T13:49:00"/>
    <d v="2017-03-28T13:03:00"/>
    <x v="1"/>
    <n v="29074"/>
    <n v="278280"/>
    <n v="304773"/>
    <n v="26493"/>
    <n v="0"/>
    <s v="05013"/>
    <x v="0"/>
  </r>
  <r>
    <s v="7307082585"/>
    <n v="44"/>
    <x v="2"/>
    <x v="0"/>
    <x v="3"/>
    <n v="2017"/>
    <n v="5"/>
    <d v="2017-04-18T00:00:00"/>
    <x v="0"/>
    <n v="1"/>
    <d v="2017-04-18T07:12:00"/>
    <d v="2017-04-19T12:00:00"/>
    <x v="0"/>
    <n v="32711"/>
    <n v="214943"/>
    <n v="244690"/>
    <n v="29747"/>
    <n v="0"/>
    <s v="05112"/>
    <x v="0"/>
  </r>
  <r>
    <s v="7308125220"/>
    <n v="44"/>
    <x v="5"/>
    <x v="0"/>
    <x v="7"/>
    <n v="2017"/>
    <n v="6"/>
    <d v="2017-05-25T00:00:00"/>
    <x v="1"/>
    <n v="1"/>
    <d v="2017-05-23T08:16:00"/>
    <d v="2017-05-26T11:05:00"/>
    <x v="1"/>
    <n v="29739"/>
    <n v="260388"/>
    <n v="288530"/>
    <n v="28142"/>
    <n v="0"/>
    <s v="05013"/>
    <x v="2"/>
  </r>
  <r>
    <s v="7405045736"/>
    <n v="43"/>
    <x v="1"/>
    <x v="0"/>
    <x v="10"/>
    <n v="2017"/>
    <n v="5"/>
    <d v="2017-01-26T00:00:00"/>
    <x v="4"/>
    <n v="1"/>
    <d v="2017-01-26T09:03:00"/>
    <d v="2017-01-27T09:48:00"/>
    <x v="0"/>
    <n v="23036"/>
    <n v="54306"/>
    <n v="75242"/>
    <n v="20936"/>
    <n v="0"/>
    <s v="05111"/>
    <x v="0"/>
  </r>
  <r>
    <s v="7412014885"/>
    <n v="43"/>
    <x v="5"/>
    <x v="0"/>
    <x v="9"/>
    <n v="2017"/>
    <n v="10"/>
    <d v="2017-09-18T00:00:00"/>
    <x v="0"/>
    <n v="1"/>
    <d v="2017-09-12T08:07:00"/>
    <d v="2017-09-19T12:27:00"/>
    <x v="1"/>
    <n v="37735"/>
    <n v="250048"/>
    <n v="285831"/>
    <n v="35783"/>
    <n v="0"/>
    <s v="05012"/>
    <x v="1"/>
  </r>
  <r>
    <s v="7454055312"/>
    <n v="42"/>
    <x v="5"/>
    <x v="0"/>
    <x v="9"/>
    <n v="2017"/>
    <n v="10"/>
    <d v="2017-09-26T00:00:00"/>
    <x v="2"/>
    <n v="1"/>
    <d v="2017-09-25T13:14:00"/>
    <d v="2017-09-27T10:38:00"/>
    <x v="1"/>
    <n v="25895"/>
    <n v="249540"/>
    <n v="273095"/>
    <n v="23555"/>
    <n v="292000"/>
    <s v="05011"/>
    <x v="1"/>
  </r>
  <r>
    <s v="7458195690"/>
    <n v="43"/>
    <x v="6"/>
    <x v="0"/>
    <x v="5"/>
    <n v="2017"/>
    <n v="9"/>
    <d v="2017-08-14T00:00:00"/>
    <x v="0"/>
    <n v="1"/>
    <d v="2017-08-13T13:06:00"/>
    <d v="2017-08-15T12:24:00"/>
    <x v="1"/>
    <n v="11007"/>
    <n v="248400"/>
    <n v="258466"/>
    <n v="10066"/>
    <n v="0"/>
    <s v="05012"/>
    <x v="0"/>
  </r>
  <r>
    <s v="7462125803"/>
    <n v="43"/>
    <x v="6"/>
    <x v="0"/>
    <x v="4"/>
    <n v="2017"/>
    <n v="8"/>
    <d v="2017-07-24T00:00:00"/>
    <x v="3"/>
    <n v="1"/>
    <d v="2017-07-23T13:18:00"/>
    <d v="2017-07-25T11:01:00"/>
    <x v="1"/>
    <n v="23603"/>
    <n v="248400"/>
    <n v="270030"/>
    <n v="21630"/>
    <n v="0"/>
    <s v="05011"/>
    <x v="0"/>
  </r>
  <r>
    <s v="7501124851"/>
    <n v="41"/>
    <x v="5"/>
    <x v="0"/>
    <x v="6"/>
    <n v="2017"/>
    <n v="12"/>
    <d v="2017-12-04T00:00:00"/>
    <x v="3"/>
    <n v="1"/>
    <d v="2017-12-03T13:16:00"/>
    <d v="2017-12-05T10:37:00"/>
    <x v="1"/>
    <n v="16641"/>
    <n v="249540"/>
    <n v="264766"/>
    <n v="15226"/>
    <n v="0"/>
    <s v="05011"/>
    <x v="1"/>
  </r>
  <r>
    <s v="7503295855"/>
    <n v="41"/>
    <x v="5"/>
    <x v="0"/>
    <x v="9"/>
    <n v="2017"/>
    <n v="9"/>
    <d v="2017-09-07T00:00:00"/>
    <x v="0"/>
    <n v="1"/>
    <d v="2017-09-06T10:34:00"/>
    <d v="2017-09-08T12:59:00"/>
    <x v="1"/>
    <n v="16427"/>
    <n v="249540"/>
    <n v="264574"/>
    <n v="15034"/>
    <n v="0"/>
    <s v="05011"/>
    <x v="1"/>
  </r>
  <r>
    <s v="7505285843"/>
    <n v="42"/>
    <x v="6"/>
    <x v="0"/>
    <x v="2"/>
    <n v="2017"/>
    <n v="4"/>
    <d v="2017-03-08T00:00:00"/>
    <x v="3"/>
    <n v="1"/>
    <d v="2017-03-07T13:10:00"/>
    <d v="2017-03-09T12:10:00"/>
    <x v="1"/>
    <n v="12995"/>
    <n v="249263"/>
    <n v="261476"/>
    <n v="12213"/>
    <n v="0"/>
    <s v="05012"/>
    <x v="0"/>
  </r>
  <r>
    <s v="7552013942"/>
    <n v="41"/>
    <x v="5"/>
    <x v="0"/>
    <x v="2"/>
    <n v="2017"/>
    <n v="4"/>
    <d v="2017-03-06T00:00:00"/>
    <x v="0"/>
    <n v="1"/>
    <d v="2017-03-05T15:15:00"/>
    <d v="2017-03-09T10:30:00"/>
    <x v="1"/>
    <n v="32070"/>
    <n v="224360"/>
    <n v="253858"/>
    <n v="29498"/>
    <n v="0"/>
    <s v="05013"/>
    <x v="1"/>
  </r>
  <r>
    <s v="7562165677"/>
    <n v="42"/>
    <x v="1"/>
    <x v="0"/>
    <x v="11"/>
    <n v="2017"/>
    <n v="11"/>
    <d v="2017-10-20T00:00:00"/>
    <x v="0"/>
    <n v="1"/>
    <d v="2017-10-20T08:39:00"/>
    <d v="2017-10-21T14:15:00"/>
    <x v="0"/>
    <n v="12990"/>
    <n v="54306"/>
    <n v="66077"/>
    <n v="11771"/>
    <n v="0"/>
    <s v="05111"/>
    <x v="0"/>
  </r>
  <r>
    <s v="7610015754"/>
    <n v="41"/>
    <x v="2"/>
    <x v="0"/>
    <x v="5"/>
    <n v="2017"/>
    <n v="9"/>
    <d v="2017-08-15T00:00:00"/>
    <x v="3"/>
    <n v="1"/>
    <d v="2017-08-14T18:00:00"/>
    <d v="2017-08-17T11:29:00"/>
    <x v="0"/>
    <n v="35982"/>
    <n v="297339"/>
    <n v="330052"/>
    <n v="32713"/>
    <n v="0"/>
    <s v="05111"/>
    <x v="0"/>
  </r>
  <r>
    <s v="7610055728"/>
    <n v="41"/>
    <x v="0"/>
    <x v="0"/>
    <x v="8"/>
    <n v="2017"/>
    <n v="7"/>
    <d v="2017-06-08T00:00:00"/>
    <x v="0"/>
    <n v="1"/>
    <d v="2017-06-07T13:00:00"/>
    <d v="2017-06-09T11:16:00"/>
    <x v="0"/>
    <n v="9885"/>
    <n v="96715"/>
    <n v="105861"/>
    <n v="9146"/>
    <n v="0"/>
    <s v="05162"/>
    <x v="0"/>
  </r>
  <r>
    <s v="7709244158"/>
    <n v="40"/>
    <x v="5"/>
    <x v="0"/>
    <x v="7"/>
    <n v="2017"/>
    <n v="6"/>
    <d v="2017-05-19T00:00:00"/>
    <x v="0"/>
    <n v="1"/>
    <d v="2017-05-17T10:17:00"/>
    <d v="2017-05-22T12:00:00"/>
    <x v="1"/>
    <n v="23437"/>
    <n v="249540"/>
    <n v="272133"/>
    <n v="22593"/>
    <n v="0"/>
    <s v="05013"/>
    <x v="1"/>
  </r>
  <r>
    <s v="7753135687"/>
    <n v="39"/>
    <x v="5"/>
    <x v="0"/>
    <x v="7"/>
    <n v="2017"/>
    <n v="6"/>
    <d v="2017-05-25T00:00:00"/>
    <x v="1"/>
    <n v="1"/>
    <d v="2017-05-24T12:42:00"/>
    <d v="2017-05-26T13:30:00"/>
    <x v="1"/>
    <n v="26637"/>
    <n v="249540"/>
    <n v="273763"/>
    <n v="24223"/>
    <n v="0"/>
    <s v="05011"/>
    <x v="1"/>
  </r>
  <r>
    <s v="7803135406"/>
    <n v="38"/>
    <x v="1"/>
    <x v="0"/>
    <x v="3"/>
    <n v="2017"/>
    <n v="5"/>
    <d v="2017-04-05T00:00:00"/>
    <x v="1"/>
    <n v="1"/>
    <d v="2017-04-05T10:11:00"/>
    <d v="2017-04-06T10:21:00"/>
    <x v="0"/>
    <n v="14991"/>
    <n v="54306"/>
    <n v="68142"/>
    <n v="13836"/>
    <n v="0"/>
    <s v="05112"/>
    <x v="0"/>
  </r>
  <r>
    <s v="7807108419"/>
    <n v="39"/>
    <x v="4"/>
    <x v="0"/>
    <x v="4"/>
    <n v="2017"/>
    <n v="7"/>
    <d v="2017-07-04T00:00:00"/>
    <x v="0"/>
    <n v="1"/>
    <d v="2017-06-26T18:27:00"/>
    <d v="2017-07-09T10:52:00"/>
    <x v="1"/>
    <n v="66246"/>
    <n v="411600"/>
    <n v="475348"/>
    <n v="63748"/>
    <n v="0"/>
    <s v="05012"/>
    <x v="0"/>
  </r>
  <r>
    <s v="7808245313"/>
    <n v="39"/>
    <x v="7"/>
    <x v="0"/>
    <x v="10"/>
    <n v="2017"/>
    <n v="1"/>
    <d v="2017-01-11T00:00:00"/>
    <x v="0"/>
    <n v="1"/>
    <d v="2017-01-10T12:23:00"/>
    <d v="2017-01-11T11:46:00"/>
    <x v="0"/>
    <n v="15477"/>
    <n v="1050"/>
    <n v="18675"/>
    <n v="17625"/>
    <n v="0"/>
    <s v="05013"/>
    <x v="0"/>
  </r>
  <r>
    <s v="7810194843"/>
    <n v="39"/>
    <x v="5"/>
    <x v="0"/>
    <x v="2"/>
    <n v="2017"/>
    <n v="5"/>
    <d v="2017-03-01T00:00:00"/>
    <x v="0"/>
    <n v="1"/>
    <d v="2017-02-28T12:14:00"/>
    <d v="2017-03-03T11:06:00"/>
    <x v="1"/>
    <n v="18011"/>
    <n v="277140"/>
    <n v="293714"/>
    <n v="16574"/>
    <n v="0"/>
    <s v="05011"/>
    <x v="1"/>
  </r>
  <r>
    <s v="7910025376"/>
    <n v="38"/>
    <x v="6"/>
    <x v="0"/>
    <x v="3"/>
    <n v="2017"/>
    <n v="5"/>
    <d v="2017-04-18T00:00:00"/>
    <x v="3"/>
    <n v="1"/>
    <d v="2017-04-18T07:48:00"/>
    <d v="2017-04-19T11:07:00"/>
    <x v="1"/>
    <n v="10260"/>
    <n v="248400"/>
    <n v="257803"/>
    <n v="9403"/>
    <n v="0"/>
    <s v="05012"/>
    <x v="0"/>
  </r>
  <r>
    <s v="7952214127"/>
    <n v="37"/>
    <x v="4"/>
    <x v="0"/>
    <x v="8"/>
    <n v="2017"/>
    <n v="7"/>
    <d v="2017-06-16T00:00:00"/>
    <x v="0"/>
    <n v="1"/>
    <d v="2017-06-15T11:56:00"/>
    <d v="2017-06-17T10:15:00"/>
    <x v="1"/>
    <n v="28352"/>
    <n v="316988"/>
    <n v="343825"/>
    <n v="26837"/>
    <n v="0"/>
    <s v="05012"/>
    <x v="0"/>
  </r>
  <r>
    <s v="8102055775"/>
    <n v="35"/>
    <x v="5"/>
    <x v="0"/>
    <x v="0"/>
    <n v="2017"/>
    <n v="2"/>
    <d v="2017-02-07T00:00:00"/>
    <x v="3"/>
    <n v="1"/>
    <d v="2017-02-05T13:23:00"/>
    <d v="2017-02-08T13:18:00"/>
    <x v="1"/>
    <n v="18107"/>
    <n v="259880"/>
    <n v="276735"/>
    <n v="16855"/>
    <n v="0"/>
    <s v="05011"/>
    <x v="2"/>
  </r>
  <r>
    <s v="8110245704"/>
    <n v="36"/>
    <x v="5"/>
    <x v="0"/>
    <x v="3"/>
    <n v="2017"/>
    <n v="5"/>
    <d v="2017-04-18T00:00:00"/>
    <x v="0"/>
    <n v="1"/>
    <d v="2017-04-15T12:49:00"/>
    <d v="2017-04-19T12:33:00"/>
    <x v="1"/>
    <n v="30627"/>
    <n v="250048"/>
    <n v="278931"/>
    <n v="28883"/>
    <n v="0"/>
    <s v="05011"/>
    <x v="1"/>
  </r>
  <r>
    <s v="8155193860"/>
    <n v="35"/>
    <x v="5"/>
    <x v="0"/>
    <x v="5"/>
    <n v="2017"/>
    <n v="9"/>
    <d v="2017-08-18T00:00:00"/>
    <x v="0"/>
    <n v="1"/>
    <d v="2017-08-17T11:53:00"/>
    <d v="2017-08-21T11:50:00"/>
    <x v="1"/>
    <n v="38362"/>
    <n v="343798"/>
    <n v="379309"/>
    <n v="35511"/>
    <n v="0"/>
    <s v="05013"/>
    <x v="1"/>
  </r>
  <r>
    <s v="8209215597"/>
    <n v="35"/>
    <x v="2"/>
    <x v="0"/>
    <x v="5"/>
    <n v="2017"/>
    <n v="9"/>
    <d v="2017-08-07T00:00:00"/>
    <x v="6"/>
    <n v="1"/>
    <d v="2017-08-06T12:29:00"/>
    <d v="2017-08-10T10:30:00"/>
    <x v="0"/>
    <n v="37287"/>
    <n v="178250"/>
    <n v="212837"/>
    <n v="34587"/>
    <n v="0"/>
    <s v="05112"/>
    <x v="0"/>
  </r>
  <r>
    <s v="8408114308"/>
    <n v="32"/>
    <x v="2"/>
    <x v="0"/>
    <x v="9"/>
    <n v="2017"/>
    <n v="9"/>
    <d v="2017-09-01T00:00:00"/>
    <x v="6"/>
    <n v="1"/>
    <d v="2017-08-29T08:00:00"/>
    <d v="2017-09-04T11:33:00"/>
    <x v="0"/>
    <n v="32446"/>
    <n v="178250"/>
    <n v="208159"/>
    <n v="29909"/>
    <n v="0"/>
    <s v="05111"/>
    <x v="0"/>
  </r>
  <r>
    <s v="8454075806"/>
    <n v="32"/>
    <x v="6"/>
    <x v="0"/>
    <x v="9"/>
    <n v="2017"/>
    <n v="10"/>
    <d v="2017-09-25T00:00:00"/>
    <x v="0"/>
    <n v="1"/>
    <d v="2017-09-24T15:19:00"/>
    <d v="2017-09-26T10:17:00"/>
    <x v="1"/>
    <n v="12628"/>
    <n v="257600"/>
    <n v="269215"/>
    <n v="11615"/>
    <n v="0"/>
    <s v="05011"/>
    <x v="0"/>
  </r>
  <r>
    <s v="8454274114"/>
    <n v="32"/>
    <x v="5"/>
    <x v="0"/>
    <x v="9"/>
    <n v="2017"/>
    <n v="10"/>
    <d v="2017-09-20T00:00:00"/>
    <x v="0"/>
    <n v="1"/>
    <d v="2017-09-19T09:37:00"/>
    <d v="2017-09-21T12:30:00"/>
    <x v="1"/>
    <n v="16346"/>
    <n v="259880"/>
    <n v="274841"/>
    <n v="14961"/>
    <n v="0"/>
    <s v="05012"/>
    <x v="1"/>
  </r>
  <r>
    <s v="8651186236"/>
    <n v="31"/>
    <x v="5"/>
    <x v="0"/>
    <x v="10"/>
    <n v="2017"/>
    <n v="3"/>
    <d v="2017-01-13T00:00:00"/>
    <x v="0"/>
    <n v="1"/>
    <d v="2017-01-11T08:24:00"/>
    <d v="2017-01-16T12:44:00"/>
    <x v="1"/>
    <n v="29982"/>
    <n v="427993"/>
    <n v="455812"/>
    <n v="27819"/>
    <n v="0"/>
    <s v="05011"/>
    <x v="1"/>
  </r>
  <r>
    <s v="8703075777"/>
    <n v="30"/>
    <x v="0"/>
    <x v="0"/>
    <x v="0"/>
    <n v="2017"/>
    <n v="2"/>
    <d v="2017-01-31T00:00:00"/>
    <x v="1"/>
    <n v="1"/>
    <d v="2017-01-30T13:08:00"/>
    <d v="2017-02-01T10:00:00"/>
    <x v="0"/>
    <n v="10605"/>
    <n v="52026"/>
    <n v="61854"/>
    <n v="9828"/>
    <n v="0"/>
    <s v="05161"/>
    <x v="0"/>
  </r>
  <r>
    <s v="8754306154"/>
    <n v="29"/>
    <x v="5"/>
    <x v="0"/>
    <x v="6"/>
    <n v="2017"/>
    <n v="12"/>
    <d v="2017-12-15T00:00:00"/>
    <x v="0"/>
    <n v="1"/>
    <d v="2017-12-11T17:43:00"/>
    <d v="2017-12-18T10:53:00"/>
    <x v="1"/>
    <n v="49857"/>
    <n v="303507"/>
    <n v="350985"/>
    <n v="47478"/>
    <n v="0"/>
    <s v="05011"/>
    <x v="1"/>
  </r>
  <r>
    <s v="8902045647"/>
    <n v="27"/>
    <x v="5"/>
    <x v="0"/>
    <x v="3"/>
    <n v="2017"/>
    <n v="5"/>
    <d v="2017-04-05T00:00:00"/>
    <x v="2"/>
    <n v="1"/>
    <d v="2017-04-04T10:43:00"/>
    <d v="2017-04-06T11:42:00"/>
    <x v="1"/>
    <n v="16577"/>
    <n v="259880"/>
    <n v="275049"/>
    <n v="15169"/>
    <n v="292000"/>
    <s v="05011"/>
    <x v="2"/>
  </r>
  <r>
    <s v="8906184177"/>
    <n v="28"/>
    <x v="5"/>
    <x v="0"/>
    <x v="3"/>
    <n v="2017"/>
    <n v="5"/>
    <d v="2017-04-25T00:00:00"/>
    <x v="0"/>
    <n v="1"/>
    <d v="2017-04-25T10:09:00"/>
    <d v="2017-04-26T11:36:00"/>
    <x v="1"/>
    <n v="16009"/>
    <n v="249540"/>
    <n v="264256"/>
    <n v="14716"/>
    <n v="0"/>
    <s v="05011"/>
    <x v="1"/>
  </r>
  <r>
    <s v="8908026160"/>
    <n v="28"/>
    <x v="6"/>
    <x v="0"/>
    <x v="8"/>
    <n v="2017"/>
    <n v="7"/>
    <d v="2017-06-01T00:00:00"/>
    <x v="0"/>
    <n v="1"/>
    <d v="2017-05-31T12:38:00"/>
    <d v="2017-06-02T09:53:00"/>
    <x v="1"/>
    <n v="11694"/>
    <n v="224360"/>
    <n v="235134"/>
    <n v="10774"/>
    <n v="0"/>
    <s v="05011"/>
    <x v="0"/>
  </r>
  <r>
    <s v="9010021306"/>
    <n v="27"/>
    <x v="5"/>
    <x v="0"/>
    <x v="8"/>
    <n v="2017"/>
    <n v="7"/>
    <d v="2017-06-23T00:00:00"/>
    <x v="0"/>
    <n v="1"/>
    <d v="2017-06-21T10:36:00"/>
    <d v="2017-06-24T11:23:00"/>
    <x v="1"/>
    <n v="38951"/>
    <n v="368629"/>
    <n v="405419"/>
    <n v="36790"/>
    <n v="0"/>
    <s v="05011"/>
    <x v="1"/>
  </r>
  <r>
    <s v="9012184511"/>
    <n v="27"/>
    <x v="2"/>
    <x v="0"/>
    <x v="9"/>
    <n v="2017"/>
    <n v="11"/>
    <d v="2017-09-21T00:00:00"/>
    <x v="0"/>
    <n v="1"/>
    <d v="2017-09-20T14:12:00"/>
    <d v="2017-09-22T10:30:00"/>
    <x v="0"/>
    <n v="13007"/>
    <n v="178250"/>
    <n v="190206"/>
    <n v="11956"/>
    <n v="0"/>
    <s v="05111"/>
    <x v="0"/>
  </r>
  <r>
    <s v="9259034510"/>
    <n v="25"/>
    <x v="1"/>
    <x v="0"/>
    <x v="4"/>
    <n v="2017"/>
    <n v="8"/>
    <d v="2017-07-28T00:00:00"/>
    <x v="0"/>
    <n v="1"/>
    <d v="2017-07-18T09:21:00"/>
    <d v="2017-07-31T14:08:00"/>
    <x v="0"/>
    <n v="20530"/>
    <n v="96715"/>
    <n v="117861"/>
    <n v="21146"/>
    <n v="0"/>
    <s v="05111"/>
    <x v="0"/>
  </r>
  <r>
    <s v="9259255764"/>
    <n v="25"/>
    <x v="5"/>
    <x v="0"/>
    <x v="4"/>
    <n v="2017"/>
    <n v="8"/>
    <d v="2017-07-26T00:00:00"/>
    <x v="1"/>
    <n v="1"/>
    <d v="2017-07-20T11:06:00"/>
    <d v="2017-07-27T10:33:00"/>
    <x v="1"/>
    <n v="36200"/>
    <n v="249540"/>
    <n v="282964"/>
    <n v="33424"/>
    <n v="0"/>
    <s v="05012"/>
    <x v="1"/>
  </r>
  <r>
    <s v="205120149 "/>
    <n v="97"/>
    <x v="0"/>
    <x v="1"/>
    <x v="0"/>
    <n v="2018"/>
    <n v="3"/>
    <d v="2018-02-06T00:00:00"/>
    <x v="0"/>
    <n v="1"/>
    <d v="2018-02-05T12:50:00"/>
    <d v="2018-02-07T14:17:00"/>
    <x v="0"/>
    <n v="10104"/>
    <n v="52026"/>
    <n v="61369"/>
    <n v="9343"/>
    <n v="0"/>
    <s v="05161"/>
    <x v="0"/>
  </r>
  <r>
    <s v="225731414 "/>
    <n v="96"/>
    <x v="1"/>
    <x v="1"/>
    <x v="0"/>
    <n v="2018"/>
    <n v="3"/>
    <d v="2018-02-06T00:00:00"/>
    <x v="0"/>
    <n v="1"/>
    <d v="2018-02-02T16:36:00"/>
    <d v="2018-02-07T11:27:00"/>
    <x v="0"/>
    <n v="23331"/>
    <n v="52026"/>
    <n v="73652"/>
    <n v="21626"/>
    <n v="0"/>
    <s v="05111"/>
    <x v="0"/>
  </r>
  <r>
    <s v="240503439 "/>
    <n v="93"/>
    <x v="0"/>
    <x v="1"/>
    <x v="9"/>
    <n v="2018"/>
    <n v="9"/>
    <d v="2018-09-06T00:00:00"/>
    <x v="0"/>
    <n v="1"/>
    <d v="2018-09-05T13:16:00"/>
    <d v="2018-09-07T12:06:00"/>
    <x v="0"/>
    <n v="9890"/>
    <n v="40096"/>
    <n v="49246"/>
    <n v="9150"/>
    <n v="0"/>
    <s v="05161"/>
    <x v="0"/>
  </r>
  <r>
    <s v="245607165 "/>
    <n v="94"/>
    <x v="1"/>
    <x v="1"/>
    <x v="7"/>
    <n v="2018"/>
    <n v="7"/>
    <d v="2018-05-28T00:00:00"/>
    <x v="0"/>
    <n v="1"/>
    <d v="2018-05-27T13:10:00"/>
    <d v="2018-05-29T14:12:00"/>
    <x v="0"/>
    <n v="25146"/>
    <n v="52026"/>
    <n v="74907"/>
    <n v="22881"/>
    <n v="0"/>
    <s v="05111"/>
    <x v="0"/>
  </r>
  <r>
    <s v="250318960 "/>
    <n v="92"/>
    <x v="3"/>
    <x v="1"/>
    <x v="8"/>
    <n v="2018"/>
    <n v="6"/>
    <d v="2018-06-18T00:00:00"/>
    <x v="1"/>
    <n v="1"/>
    <d v="2018-06-17T12:00:00"/>
    <d v="2018-06-19T10:30:00"/>
    <x v="0"/>
    <n v="36155"/>
    <n v="118450"/>
    <n v="151270"/>
    <n v="32820"/>
    <n v="0"/>
    <s v="05111"/>
    <x v="0"/>
  </r>
  <r>
    <s v="250411440 "/>
    <n v="92"/>
    <x v="2"/>
    <x v="1"/>
    <x v="9"/>
    <n v="2018"/>
    <n v="10"/>
    <d v="2018-09-12T00:00:00"/>
    <x v="0"/>
    <n v="1"/>
    <d v="2018-09-12T10:36:00"/>
    <d v="2018-09-13T11:35:00"/>
    <x v="0"/>
    <n v="11347"/>
    <n v="32509"/>
    <n v="42891"/>
    <n v="10382"/>
    <n v="0"/>
    <s v="05111"/>
    <x v="0"/>
  </r>
  <r>
    <s v="250830406 "/>
    <n v="93"/>
    <x v="0"/>
    <x v="1"/>
    <x v="0"/>
    <n v="2018"/>
    <n v="2"/>
    <d v="2018-02-09T00:00:00"/>
    <x v="6"/>
    <n v="1"/>
    <d v="2018-02-08T11:50:00"/>
    <d v="2018-02-09T15:11:00"/>
    <x v="0"/>
    <n v="18463"/>
    <n v="59800"/>
    <n v="76497"/>
    <n v="16697"/>
    <n v="0"/>
    <s v="05161"/>
    <x v="0"/>
  </r>
  <r>
    <s v="251028436 "/>
    <n v="93"/>
    <x v="1"/>
    <x v="1"/>
    <x v="7"/>
    <n v="2018"/>
    <n v="5"/>
    <d v="2018-05-04T00:00:00"/>
    <x v="0"/>
    <n v="1"/>
    <d v="2018-05-04T08:26:00"/>
    <d v="2018-05-05T10:46:00"/>
    <x v="0"/>
    <n v="13038"/>
    <n v="59800"/>
    <n v="71614"/>
    <n v="11814"/>
    <n v="0"/>
    <s v="05111"/>
    <x v="0"/>
  </r>
  <r>
    <s v="260320475 "/>
    <n v="91"/>
    <x v="0"/>
    <x v="1"/>
    <x v="4"/>
    <n v="2018"/>
    <n v="7"/>
    <d v="2018-07-19T00:00:00"/>
    <x v="0"/>
    <n v="1"/>
    <d v="2018-07-19T08:52:00"/>
    <d v="2018-07-20T09:56:00"/>
    <x v="0"/>
    <n v="8488"/>
    <n v="59800"/>
    <n v="67609"/>
    <n v="7809"/>
    <n v="0"/>
    <s v="05161"/>
    <x v="0"/>
  </r>
  <r>
    <s v="265309414 "/>
    <n v="92"/>
    <x v="1"/>
    <x v="1"/>
    <x v="0"/>
    <n v="2018"/>
    <n v="3"/>
    <d v="2018-02-15T00:00:00"/>
    <x v="0"/>
    <n v="1"/>
    <d v="2018-02-15T07:53:00"/>
    <d v="2018-02-16T11:34:00"/>
    <x v="0"/>
    <n v="13452"/>
    <n v="54306"/>
    <n v="66582"/>
    <n v="12276"/>
    <n v="0"/>
    <s v="05111"/>
    <x v="0"/>
  </r>
  <r>
    <s v="270326416 "/>
    <n v="90"/>
    <x v="1"/>
    <x v="1"/>
    <x v="9"/>
    <n v="2018"/>
    <n v="9"/>
    <d v="2018-09-18T00:00:00"/>
    <x v="2"/>
    <n v="1"/>
    <d v="2018-09-17T14:39:00"/>
    <d v="2018-09-19T12:54:00"/>
    <x v="0"/>
    <n v="26240"/>
    <n v="52026"/>
    <n v="81307"/>
    <n v="29281"/>
    <n v="84000"/>
    <s v="05111"/>
    <x v="0"/>
  </r>
  <r>
    <s v="270326474 "/>
    <n v="90"/>
    <x v="0"/>
    <x v="1"/>
    <x v="8"/>
    <n v="2018"/>
    <n v="7"/>
    <d v="2018-06-28T00:00:00"/>
    <x v="1"/>
    <n v="1"/>
    <d v="2018-06-27T13:15:00"/>
    <d v="2018-06-29T10:34:00"/>
    <x v="0"/>
    <n v="9954"/>
    <n v="59800"/>
    <n v="69008"/>
    <n v="9208"/>
    <n v="0"/>
    <s v="05161"/>
    <x v="0"/>
  </r>
  <r>
    <s v="270508473 "/>
    <n v="90"/>
    <x v="1"/>
    <x v="1"/>
    <x v="8"/>
    <n v="2018"/>
    <n v="6"/>
    <d v="2018-06-21T00:00:00"/>
    <x v="0"/>
    <n v="1"/>
    <d v="2018-06-20T09:57:00"/>
    <d v="2018-06-23T10:28:00"/>
    <x v="0"/>
    <n v="35700"/>
    <n v="57683"/>
    <n v="90143"/>
    <n v="32460"/>
    <n v="0"/>
    <s v="05111"/>
    <x v="0"/>
  </r>
  <r>
    <s v="275619462 "/>
    <n v="90"/>
    <x v="0"/>
    <x v="1"/>
    <x v="9"/>
    <n v="2018"/>
    <n v="9"/>
    <d v="2018-09-10T00:00:00"/>
    <x v="6"/>
    <n v="1"/>
    <d v="2018-09-09T13:14:00"/>
    <d v="2018-09-10T00:00:00"/>
    <x v="0"/>
    <n v="8167"/>
    <n v="52026"/>
    <n v="59508"/>
    <n v="7482"/>
    <n v="0"/>
    <s v="05161"/>
    <x v="0"/>
  </r>
  <r>
    <s v="275623450 "/>
    <n v="91"/>
    <x v="1"/>
    <x v="1"/>
    <x v="10"/>
    <n v="2018"/>
    <n v="1"/>
    <d v="2018-01-17T00:00:00"/>
    <x v="2"/>
    <n v="1"/>
    <d v="2018-01-15T19:05:00"/>
    <d v="2018-01-22T13:55:00"/>
    <x v="0"/>
    <n v="10238"/>
    <n v="54306"/>
    <n v="64851"/>
    <n v="10545"/>
    <n v="84000"/>
    <s v="05112"/>
    <x v="0"/>
  </r>
  <r>
    <s v="276217463 "/>
    <n v="91"/>
    <x v="0"/>
    <x v="1"/>
    <x v="11"/>
    <n v="2018"/>
    <n v="10"/>
    <d v="2018-10-23T00:00:00"/>
    <x v="0"/>
    <n v="1"/>
    <d v="2018-10-22T12:49:00"/>
    <d v="2018-10-24T11:49:00"/>
    <x v="0"/>
    <n v="9954"/>
    <n v="40096"/>
    <n v="49304"/>
    <n v="9208"/>
    <n v="0"/>
    <s v="05161"/>
    <x v="0"/>
  </r>
  <r>
    <s v="276224447 "/>
    <n v="91"/>
    <x v="0"/>
    <x v="1"/>
    <x v="3"/>
    <n v="2018"/>
    <n v="5"/>
    <d v="2018-04-17T00:00:00"/>
    <x v="0"/>
    <n v="1"/>
    <d v="2018-04-16T13:10:00"/>
    <d v="2018-04-18T15:25:00"/>
    <x v="0"/>
    <n v="9890"/>
    <n v="59800"/>
    <n v="68950"/>
    <n v="9150"/>
    <n v="0"/>
    <s v="05161"/>
    <x v="0"/>
  </r>
  <r>
    <s v="280120464 "/>
    <n v="89"/>
    <x v="0"/>
    <x v="1"/>
    <x v="3"/>
    <n v="2018"/>
    <n v="6"/>
    <d v="2018-04-26T00:00:00"/>
    <x v="0"/>
    <n v="1"/>
    <d v="2018-04-25T11:51:00"/>
    <d v="2018-04-26T15:49:00"/>
    <x v="0"/>
    <n v="7800"/>
    <n v="59800"/>
    <n v="66900"/>
    <n v="7100"/>
    <n v="0"/>
    <s v="05161"/>
    <x v="0"/>
  </r>
  <r>
    <s v="280809434 "/>
    <n v="90"/>
    <x v="1"/>
    <x v="1"/>
    <x v="4"/>
    <n v="2018"/>
    <n v="8"/>
    <d v="2018-07-24T00:00:00"/>
    <x v="1"/>
    <n v="1"/>
    <d v="2018-07-23T14:57:00"/>
    <d v="2018-07-25T12:22:00"/>
    <x v="0"/>
    <n v="18133"/>
    <n v="58823"/>
    <n v="75774"/>
    <n v="16951"/>
    <n v="0"/>
    <s v="05112"/>
    <x v="0"/>
  </r>
  <r>
    <s v="285401433 "/>
    <n v="90"/>
    <x v="2"/>
    <x v="1"/>
    <x v="2"/>
    <n v="2018"/>
    <n v="3"/>
    <d v="2018-03-06T00:00:00"/>
    <x v="0"/>
    <n v="1"/>
    <d v="2018-03-06T07:38:00"/>
    <d v="2018-03-08T10:25:00"/>
    <x v="0"/>
    <n v="12931"/>
    <n v="28455"/>
    <n v="40342"/>
    <n v="11887"/>
    <n v="0"/>
    <s v="05112"/>
    <x v="0"/>
  </r>
  <r>
    <s v="285612451 "/>
    <n v="90"/>
    <x v="0"/>
    <x v="1"/>
    <x v="3"/>
    <n v="2018"/>
    <n v="5"/>
    <d v="2018-04-10T00:00:00"/>
    <x v="0"/>
    <n v="1"/>
    <d v="2018-04-10T08:09:00"/>
    <d v="2018-04-11T13:58:00"/>
    <x v="0"/>
    <n v="8531"/>
    <n v="52026"/>
    <n v="59873"/>
    <n v="7847"/>
    <n v="0"/>
    <s v="05161"/>
    <x v="0"/>
  </r>
  <r>
    <s v="286125415 "/>
    <n v="90"/>
    <x v="1"/>
    <x v="1"/>
    <x v="1"/>
    <n v="2018"/>
    <n v="11"/>
    <d v="2018-11-05T00:00:00"/>
    <x v="0"/>
    <n v="1"/>
    <d v="2018-11-03T10:20:00"/>
    <d v="2018-11-07T09:40:00"/>
    <x v="0"/>
    <n v="48326"/>
    <n v="45024"/>
    <n v="92962"/>
    <n v="47938"/>
    <n v="0"/>
    <s v="05111"/>
    <x v="0"/>
  </r>
  <r>
    <s v="290314490 "/>
    <n v="88"/>
    <x v="4"/>
    <x v="1"/>
    <x v="11"/>
    <n v="2018"/>
    <n v="12"/>
    <d v="2018-10-22T00:00:00"/>
    <x v="0"/>
    <n v="1"/>
    <d v="2018-10-21T13:03:00"/>
    <d v="2018-10-23T11:05:00"/>
    <x v="1"/>
    <n v="28921"/>
    <n v="292338"/>
    <n v="319557"/>
    <n v="27219"/>
    <n v="0"/>
    <s v="05011"/>
    <x v="0"/>
  </r>
  <r>
    <s v="290731442 "/>
    <n v="89"/>
    <x v="1"/>
    <x v="1"/>
    <x v="0"/>
    <n v="2018"/>
    <n v="3"/>
    <d v="2018-02-23T00:00:00"/>
    <x v="1"/>
    <n v="1"/>
    <d v="2018-02-23T07:43:00"/>
    <d v="2018-02-24T10:26:00"/>
    <x v="0"/>
    <n v="12963"/>
    <n v="58823"/>
    <n v="70570"/>
    <n v="11747"/>
    <n v="0"/>
    <s v="05111"/>
    <x v="0"/>
  </r>
  <r>
    <s v="291010498 "/>
    <n v="89"/>
    <x v="0"/>
    <x v="1"/>
    <x v="3"/>
    <n v="2018"/>
    <n v="5"/>
    <d v="2018-04-19T00:00:00"/>
    <x v="1"/>
    <n v="1"/>
    <d v="2018-04-18T12:42:00"/>
    <d v="2018-04-20T23:02:00"/>
    <x v="0"/>
    <n v="10104"/>
    <n v="59800"/>
    <n v="69415"/>
    <n v="9615"/>
    <n v="0"/>
    <s v="05161"/>
    <x v="0"/>
  </r>
  <r>
    <s v="295210475 "/>
    <n v="88"/>
    <x v="1"/>
    <x v="1"/>
    <x v="7"/>
    <n v="2018"/>
    <n v="6"/>
    <d v="2018-05-11T00:00:00"/>
    <x v="0"/>
    <n v="1"/>
    <d v="2018-05-11T08:24:00"/>
    <d v="2018-05-12T10:18:00"/>
    <x v="0"/>
    <n v="12764"/>
    <n v="58823"/>
    <n v="70391"/>
    <n v="11568"/>
    <n v="0"/>
    <s v="05111"/>
    <x v="0"/>
  </r>
  <r>
    <s v="295420439 "/>
    <n v="88"/>
    <x v="3"/>
    <x v="1"/>
    <x v="8"/>
    <n v="2018"/>
    <n v="6"/>
    <d v="2018-06-07T00:00:00"/>
    <x v="2"/>
    <n v="1"/>
    <d v="2018-06-06T08:10:00"/>
    <d v="2018-06-08T10:21:00"/>
    <x v="0"/>
    <n v="25858"/>
    <n v="123215"/>
    <n v="147064"/>
    <n v="23849"/>
    <n v="135000"/>
    <s v="05112"/>
    <x v="0"/>
  </r>
  <r>
    <s v="295508407 "/>
    <n v="89"/>
    <x v="0"/>
    <x v="1"/>
    <x v="2"/>
    <n v="2018"/>
    <n v="4"/>
    <d v="2018-03-28T00:00:00"/>
    <x v="2"/>
    <n v="1"/>
    <d v="2018-03-27T13:00:00"/>
    <d v="2018-03-29T14:03:00"/>
    <x v="0"/>
    <n v="9890"/>
    <n v="118450"/>
    <n v="127600"/>
    <n v="9150"/>
    <n v="63700"/>
    <s v="05161"/>
    <x v="0"/>
  </r>
  <r>
    <s v="296124035 "/>
    <n v="89"/>
    <x v="1"/>
    <x v="1"/>
    <x v="4"/>
    <n v="2018"/>
    <n v="8"/>
    <d v="2018-07-10T00:00:00"/>
    <x v="0"/>
    <n v="1"/>
    <d v="2018-07-09T14:28:00"/>
    <d v="2018-07-11T10:54:00"/>
    <x v="0"/>
    <n v="18069"/>
    <n v="54306"/>
    <n v="71199"/>
    <n v="16893"/>
    <n v="0"/>
    <s v="05111"/>
    <x v="0"/>
  </r>
  <r>
    <s v="296213951 "/>
    <n v="89"/>
    <x v="0"/>
    <x v="1"/>
    <x v="2"/>
    <n v="2018"/>
    <n v="4"/>
    <d v="2018-03-13T00:00:00"/>
    <x v="0"/>
    <n v="1"/>
    <d v="2018-03-10T17:03:00"/>
    <d v="2018-03-14T12:35:00"/>
    <x v="0"/>
    <n v="25877"/>
    <n v="153295"/>
    <n v="177903"/>
    <n v="24608"/>
    <n v="0"/>
    <s v="05162"/>
    <x v="0"/>
  </r>
  <r>
    <s v="300123414 "/>
    <n v="87"/>
    <x v="1"/>
    <x v="1"/>
    <x v="1"/>
    <n v="2018"/>
    <n v="12"/>
    <d v="2018-11-28T00:00:00"/>
    <x v="0"/>
    <n v="1"/>
    <d v="2018-11-27T11:13:00"/>
    <d v="2018-11-29T10:09:00"/>
    <x v="0"/>
    <n v="16256"/>
    <n v="54254"/>
    <n v="69157"/>
    <n v="14903"/>
    <n v="0"/>
    <s v="05111"/>
    <x v="0"/>
  </r>
  <r>
    <s v="300207408 "/>
    <n v="87"/>
    <x v="4"/>
    <x v="1"/>
    <x v="2"/>
    <n v="2018"/>
    <n v="4"/>
    <d v="2018-03-09T00:00:00"/>
    <x v="0"/>
    <n v="1"/>
    <d v="2018-03-07T13:05:00"/>
    <d v="2018-03-13T09:57:00"/>
    <x v="1"/>
    <n v="47484"/>
    <n v="265700"/>
    <n v="309472"/>
    <n v="43772"/>
    <n v="0"/>
    <s v="05012"/>
    <x v="0"/>
  </r>
  <r>
    <s v="300426107 "/>
    <n v="87"/>
    <x v="2"/>
    <x v="1"/>
    <x v="5"/>
    <n v="2018"/>
    <n v="8"/>
    <d v="2018-08-07T00:00:00"/>
    <x v="2"/>
    <n v="1"/>
    <d v="2018-08-05T09:13:00"/>
    <d v="2018-08-08T13:40:00"/>
    <x v="0"/>
    <n v="15879"/>
    <n v="32509"/>
    <n v="47138"/>
    <n v="14629"/>
    <n v="58000"/>
    <s v="05111"/>
    <x v="0"/>
  </r>
  <r>
    <s v="300524737 "/>
    <n v="88"/>
    <x v="5"/>
    <x v="1"/>
    <x v="3"/>
    <n v="2018"/>
    <n v="4"/>
    <d v="2018-04-03T00:00:00"/>
    <x v="0"/>
    <n v="1"/>
    <d v="2018-04-02T13:21:00"/>
    <d v="2018-04-04T10:55:00"/>
    <x v="1"/>
    <n v="16585"/>
    <n v="225499"/>
    <n v="240675"/>
    <n v="15176"/>
    <n v="0"/>
    <s v="05011"/>
    <x v="1"/>
  </r>
  <r>
    <s v="300729422 "/>
    <n v="88"/>
    <x v="4"/>
    <x v="1"/>
    <x v="7"/>
    <n v="2018"/>
    <n v="6"/>
    <d v="2018-05-14T00:00:00"/>
    <x v="1"/>
    <n v="1"/>
    <d v="2018-05-13T13:08:00"/>
    <d v="2018-05-15T10:04:00"/>
    <x v="1"/>
    <n v="29152"/>
    <n v="276000"/>
    <n v="302517"/>
    <n v="26517"/>
    <n v="0"/>
    <s v="05012"/>
    <x v="0"/>
  </r>
  <r>
    <s v="300810451 "/>
    <n v="88"/>
    <x v="4"/>
    <x v="1"/>
    <x v="8"/>
    <n v="2018"/>
    <n v="6"/>
    <d v="2018-06-04T00:00:00"/>
    <x v="2"/>
    <n v="1"/>
    <d v="2018-06-03T12:54:00"/>
    <d v="2018-06-05T11:22:00"/>
    <x v="1"/>
    <n v="28857"/>
    <n v="304265"/>
    <n v="331172"/>
    <n v="26907"/>
    <n v="323700"/>
    <s v="05012"/>
    <x v="0"/>
  </r>
  <r>
    <s v="301003427 "/>
    <n v="88"/>
    <x v="6"/>
    <x v="1"/>
    <x v="4"/>
    <n v="2018"/>
    <n v="7"/>
    <d v="2018-07-16T00:00:00"/>
    <x v="3"/>
    <n v="1"/>
    <d v="2018-07-15T11:29:00"/>
    <d v="2018-07-17T11:25:00"/>
    <x v="1"/>
    <n v="12720"/>
    <n v="276000"/>
    <n v="287728"/>
    <n v="11728"/>
    <n v="0"/>
    <s v="05011"/>
    <x v="0"/>
  </r>
  <r>
    <s v="301028460 "/>
    <n v="88"/>
    <x v="0"/>
    <x v="1"/>
    <x v="4"/>
    <n v="2018"/>
    <n v="7"/>
    <d v="2018-07-17T00:00:00"/>
    <x v="0"/>
    <n v="1"/>
    <d v="2018-07-16T12:08:00"/>
    <d v="2018-07-18T12:41:00"/>
    <x v="0"/>
    <n v="9954"/>
    <n v="118450"/>
    <n v="127658"/>
    <n v="9208"/>
    <n v="0"/>
    <s v="05162"/>
    <x v="0"/>
  </r>
  <r>
    <s v="301101410 "/>
    <n v="88"/>
    <x v="4"/>
    <x v="1"/>
    <x v="9"/>
    <n v="2018"/>
    <n v="9"/>
    <d v="2018-09-07T00:00:00"/>
    <x v="0"/>
    <n v="1"/>
    <d v="2018-09-06T12:48:00"/>
    <d v="2018-09-10T14:38:00"/>
    <x v="1"/>
    <n v="31424"/>
    <n v="330163"/>
    <n v="364999"/>
    <n v="34836"/>
    <n v="0"/>
    <s v="05011"/>
    <x v="0"/>
  </r>
  <r>
    <s v="305318447 "/>
    <n v="87"/>
    <x v="2"/>
    <x v="1"/>
    <x v="7"/>
    <n v="2018"/>
    <n v="6"/>
    <d v="2018-05-11T00:00:00"/>
    <x v="0"/>
    <n v="1"/>
    <d v="2018-05-06T16:24:00"/>
    <d v="2018-05-12T11:06:00"/>
    <x v="0"/>
    <n v="20893"/>
    <n v="24416"/>
    <n v="44189"/>
    <n v="19773"/>
    <n v="0"/>
    <s v="05112"/>
    <x v="0"/>
  </r>
  <r>
    <s v="305406964 "/>
    <n v="87"/>
    <x v="2"/>
    <x v="1"/>
    <x v="6"/>
    <n v="2018"/>
    <n v="12"/>
    <d v="2018-11-29T00:00:00"/>
    <x v="4"/>
    <n v="1"/>
    <d v="2018-11-29T08:05:00"/>
    <d v="2018-12-03T15:14:00"/>
    <x v="0"/>
    <n v="15091"/>
    <n v="24332"/>
    <n v="38323"/>
    <n v="13991"/>
    <n v="0"/>
    <s v="05112"/>
    <x v="0"/>
  </r>
  <r>
    <s v="305504426 "/>
    <n v="88"/>
    <x v="2"/>
    <x v="1"/>
    <x v="0"/>
    <n v="2018"/>
    <n v="2"/>
    <d v="2018-02-08T00:00:00"/>
    <x v="0"/>
    <n v="1"/>
    <d v="2018-02-07T12:58:00"/>
    <d v="2018-02-09T13:39:00"/>
    <x v="0"/>
    <n v="12292"/>
    <n v="31395"/>
    <n v="42707"/>
    <n v="11312"/>
    <n v="0"/>
    <s v="05111"/>
    <x v="0"/>
  </r>
  <r>
    <s v="305812053 "/>
    <n v="87"/>
    <x v="2"/>
    <x v="1"/>
    <x v="6"/>
    <n v="2019"/>
    <n v="1"/>
    <d v="2018-12-14T00:00:00"/>
    <x v="0"/>
    <n v="1"/>
    <d v="2018-12-09T02:05:00"/>
    <d v="2018-12-15T16:41:00"/>
    <x v="0"/>
    <n v="23378"/>
    <n v="24332"/>
    <n v="46234"/>
    <n v="21902"/>
    <n v="0"/>
    <s v="05113"/>
    <x v="0"/>
  </r>
  <r>
    <s v="305908430 "/>
    <n v="88"/>
    <x v="1"/>
    <x v="1"/>
    <x v="10"/>
    <n v="2018"/>
    <n v="1"/>
    <d v="2018-01-11T00:00:00"/>
    <x v="0"/>
    <n v="1"/>
    <d v="2018-01-06T21:07:00"/>
    <d v="2018-01-15T11:17:00"/>
    <x v="0"/>
    <n v="58911"/>
    <n v="54306"/>
    <n v="108616"/>
    <n v="54310"/>
    <n v="0"/>
    <s v="05111"/>
    <x v="0"/>
  </r>
  <r>
    <s v="305922418 "/>
    <n v="88"/>
    <x v="6"/>
    <x v="1"/>
    <x v="2"/>
    <n v="2018"/>
    <n v="3"/>
    <d v="2018-03-01T00:00:00"/>
    <x v="0"/>
    <n v="1"/>
    <d v="2018-02-28T12:51:00"/>
    <d v="2018-03-02T10:21:00"/>
    <x v="1"/>
    <n v="12420"/>
    <n v="249540"/>
    <n v="260967"/>
    <n v="11427"/>
    <n v="0"/>
    <s v="05012"/>
    <x v="0"/>
  </r>
  <r>
    <s v="310105418 "/>
    <n v="86"/>
    <x v="4"/>
    <x v="1"/>
    <x v="11"/>
    <n v="2018"/>
    <n v="10"/>
    <d v="2018-10-03T00:00:00"/>
    <x v="2"/>
    <n v="1"/>
    <d v="2018-09-28T18:47:00"/>
    <d v="2018-10-04T11:15:00"/>
    <x v="1"/>
    <n v="75001"/>
    <n v="277622"/>
    <n v="347042"/>
    <n v="69420"/>
    <n v="323700"/>
    <s v="05012"/>
    <x v="0"/>
  </r>
  <r>
    <s v="310125460 "/>
    <n v="87"/>
    <x v="3"/>
    <x v="1"/>
    <x v="9"/>
    <n v="2018"/>
    <n v="9"/>
    <d v="2018-09-04T00:00:00"/>
    <x v="0"/>
    <n v="1"/>
    <d v="2018-08-21T10:29:00"/>
    <d v="2018-09-07T12:29:00"/>
    <x v="0"/>
    <n v="20947"/>
    <n v="101107"/>
    <n v="123592"/>
    <n v="22485"/>
    <n v="0"/>
    <s v="05070"/>
    <x v="0"/>
  </r>
  <r>
    <s v="310302064 "/>
    <n v="87"/>
    <x v="5"/>
    <x v="1"/>
    <x v="0"/>
    <n v="2018"/>
    <n v="2"/>
    <d v="2018-02-06T00:00:00"/>
    <x v="1"/>
    <n v="1"/>
    <d v="2018-02-05T12:57:00"/>
    <d v="2018-02-08T10:11:00"/>
    <x v="1"/>
    <n v="28080"/>
    <n v="249540"/>
    <n v="275141"/>
    <n v="25601"/>
    <n v="0"/>
    <s v="05011"/>
    <x v="1"/>
  </r>
  <r>
    <s v="310621450 "/>
    <n v="87"/>
    <x v="1"/>
    <x v="1"/>
    <x v="3"/>
    <n v="2018"/>
    <n v="5"/>
    <d v="2018-04-23T00:00:00"/>
    <x v="0"/>
    <n v="1"/>
    <d v="2018-04-22T13:12:00"/>
    <d v="2018-04-24T09:57:00"/>
    <x v="0"/>
    <n v="15900"/>
    <n v="60940"/>
    <n v="75499"/>
    <n v="14559"/>
    <n v="0"/>
    <s v="05111"/>
    <x v="0"/>
  </r>
  <r>
    <s v="310622099 "/>
    <n v="87"/>
    <x v="2"/>
    <x v="1"/>
    <x v="3"/>
    <n v="2018"/>
    <n v="4"/>
    <d v="2018-04-09T00:00:00"/>
    <x v="0"/>
    <n v="1"/>
    <d v="2018-04-08T17:26:00"/>
    <d v="2018-04-10T10:53:00"/>
    <x v="0"/>
    <n v="23073"/>
    <n v="32535"/>
    <n v="53550"/>
    <n v="21015"/>
    <n v="0"/>
    <s v="05111"/>
    <x v="0"/>
  </r>
  <r>
    <s v="310629440 "/>
    <n v="87"/>
    <x v="1"/>
    <x v="1"/>
    <x v="9"/>
    <n v="2018"/>
    <n v="10"/>
    <d v="2018-09-24T00:00:00"/>
    <x v="0"/>
    <n v="1"/>
    <d v="2018-09-16T15:52:00"/>
    <d v="2018-09-27T11:56:00"/>
    <x v="0"/>
    <n v="10238"/>
    <n v="57001"/>
    <n v="67546"/>
    <n v="10545"/>
    <n v="0"/>
    <s v="18013"/>
    <x v="0"/>
  </r>
  <r>
    <s v="310707490 "/>
    <n v="86"/>
    <x v="6"/>
    <x v="1"/>
    <x v="5"/>
    <n v="2018"/>
    <n v="8"/>
    <d v="2018-08-06T00:00:00"/>
    <x v="3"/>
    <n v="1"/>
    <d v="2018-08-05T13:08:00"/>
    <d v="2018-08-07T00:17:00"/>
    <x v="1"/>
    <n v="12420"/>
    <n v="248400"/>
    <n v="259827"/>
    <n v="11427"/>
    <n v="0"/>
    <s v="05011"/>
    <x v="0"/>
  </r>
  <r>
    <s v="310724471 "/>
    <n v="87"/>
    <x v="1"/>
    <x v="1"/>
    <x v="10"/>
    <n v="2018"/>
    <n v="2"/>
    <d v="2018-01-12T00:00:00"/>
    <x v="0"/>
    <n v="1"/>
    <d v="2018-01-06T15:40:00"/>
    <d v="2018-01-12T08:35:00"/>
    <x v="0"/>
    <n v="13251"/>
    <n v="54306"/>
    <n v="66436"/>
    <n v="12130"/>
    <n v="0"/>
    <s v="05111"/>
    <x v="0"/>
  </r>
  <r>
    <s v="310813465 "/>
    <n v="87"/>
    <x v="1"/>
    <x v="1"/>
    <x v="6"/>
    <n v="2018"/>
    <n v="12"/>
    <d v="2018-12-21T00:00:00"/>
    <x v="1"/>
    <n v="1"/>
    <d v="2018-12-14T10:49:00"/>
    <d v="2018-12-23T11:39:00"/>
    <x v="0"/>
    <n v="24190"/>
    <n v="54254"/>
    <n v="77507"/>
    <n v="23253"/>
    <n v="0"/>
    <s v="05021"/>
    <x v="0"/>
  </r>
  <r>
    <s v="310925456 "/>
    <n v="87"/>
    <x v="1"/>
    <x v="1"/>
    <x v="9"/>
    <n v="2018"/>
    <n v="10"/>
    <d v="2018-09-18T00:00:00"/>
    <x v="0"/>
    <n v="1"/>
    <d v="2018-09-17T14:50:00"/>
    <d v="2018-09-21T13:08:00"/>
    <x v="0"/>
    <n v="32664"/>
    <n v="52026"/>
    <n v="82215"/>
    <n v="30189"/>
    <n v="0"/>
    <s v="05112"/>
    <x v="0"/>
  </r>
  <r>
    <s v="310926483 "/>
    <n v="87"/>
    <x v="4"/>
    <x v="1"/>
    <x v="0"/>
    <n v="2018"/>
    <n v="2"/>
    <d v="2018-02-05T00:00:00"/>
    <x v="0"/>
    <n v="1"/>
    <d v="2018-02-04T14:24:00"/>
    <d v="2018-02-06T13:22:00"/>
    <x v="1"/>
    <n v="39213"/>
    <n v="276000"/>
    <n v="311572"/>
    <n v="35572"/>
    <n v="0"/>
    <s v="05011"/>
    <x v="0"/>
  </r>
  <r>
    <s v="315110421 "/>
    <n v="86"/>
    <x v="5"/>
    <x v="1"/>
    <x v="10"/>
    <n v="2018"/>
    <n v="2"/>
    <d v="2018-01-22T00:00:00"/>
    <x v="0"/>
    <n v="1"/>
    <d v="2018-01-19T12:59:00"/>
    <d v="2018-01-25T12:29:00"/>
    <x v="1"/>
    <n v="42696"/>
    <n v="259248"/>
    <n v="299348"/>
    <n v="40100"/>
    <n v="0"/>
    <s v="05011"/>
    <x v="1"/>
  </r>
  <r>
    <s v="315114420 "/>
    <n v="86"/>
    <x v="0"/>
    <x v="1"/>
    <x v="0"/>
    <n v="2018"/>
    <n v="2"/>
    <d v="2018-02-14T00:00:00"/>
    <x v="0"/>
    <n v="1"/>
    <d v="2018-02-13T13:05:00"/>
    <d v="2018-02-15T11:19:00"/>
    <x v="0"/>
    <n v="9804"/>
    <n v="31395"/>
    <n v="40468"/>
    <n v="9073"/>
    <n v="0"/>
    <s v="05161"/>
    <x v="0"/>
  </r>
  <r>
    <s v="315212439 "/>
    <n v="87"/>
    <x v="5"/>
    <x v="1"/>
    <x v="10"/>
    <n v="2018"/>
    <n v="1"/>
    <d v="2018-01-04T00:00:00"/>
    <x v="1"/>
    <n v="1"/>
    <d v="2018-01-03T10:32:00"/>
    <d v="2018-01-05T11:53:00"/>
    <x v="1"/>
    <n v="17651"/>
    <n v="249540"/>
    <n v="265814"/>
    <n v="16274"/>
    <n v="0"/>
    <s v="05011"/>
    <x v="1"/>
  </r>
  <r>
    <s v="315322439 "/>
    <n v="86"/>
    <x v="3"/>
    <x v="1"/>
    <x v="6"/>
    <n v="2019"/>
    <n v="1"/>
    <d v="2018-12-13T00:00:00"/>
    <x v="0"/>
    <n v="1"/>
    <d v="2018-12-13T08:50:00"/>
    <d v="2018-12-17T10:56:00"/>
    <x v="0"/>
    <n v="28344"/>
    <n v="85883"/>
    <n v="111802"/>
    <n v="25919"/>
    <n v="0"/>
    <s v="05111"/>
    <x v="0"/>
  </r>
  <r>
    <s v="316003428 "/>
    <n v="87"/>
    <x v="1"/>
    <x v="1"/>
    <x v="10"/>
    <n v="2018"/>
    <n v="2"/>
    <d v="2018-01-25T00:00:00"/>
    <x v="0"/>
    <n v="1"/>
    <d v="2018-01-24T07:59:00"/>
    <d v="2018-01-26T10:33:00"/>
    <x v="0"/>
    <n v="14484"/>
    <n v="58823"/>
    <n v="72113"/>
    <n v="13290"/>
    <n v="0"/>
    <s v="05111"/>
    <x v="0"/>
  </r>
  <r>
    <s v="316116450 "/>
    <n v="86"/>
    <x v="1"/>
    <x v="1"/>
    <x v="1"/>
    <n v="2018"/>
    <n v="12"/>
    <d v="2018-11-22T00:00:00"/>
    <x v="2"/>
    <n v="1"/>
    <d v="2018-11-22T08:09:00"/>
    <d v="2018-11-23T12:03:00"/>
    <x v="0"/>
    <n v="13538"/>
    <n v="54254"/>
    <n v="66608"/>
    <n v="12354"/>
    <n v="84000"/>
    <s v="05111"/>
    <x v="0"/>
  </r>
  <r>
    <s v="316207453 "/>
    <n v="87"/>
    <x v="1"/>
    <x v="1"/>
    <x v="1"/>
    <n v="2018"/>
    <n v="11"/>
    <d v="2018-11-14T00:00:00"/>
    <x v="0"/>
    <n v="1"/>
    <d v="2018-11-13T14:01:00"/>
    <d v="2018-11-15T11:55:00"/>
    <x v="0"/>
    <n v="15085"/>
    <n v="54254"/>
    <n v="68080"/>
    <n v="13826"/>
    <n v="0"/>
    <s v="05111"/>
    <x v="0"/>
  </r>
  <r>
    <s v="316213439 "/>
    <n v="87"/>
    <x v="2"/>
    <x v="1"/>
    <x v="1"/>
    <n v="2018"/>
    <n v="12"/>
    <d v="2018-11-19T00:00:00"/>
    <x v="0"/>
    <n v="1"/>
    <d v="2018-11-15T08:12:00"/>
    <d v="2018-11-20T10:54:00"/>
    <x v="0"/>
    <n v="31229"/>
    <n v="24090"/>
    <n v="53305"/>
    <n v="29215"/>
    <n v="0"/>
    <s v="05111"/>
    <x v="0"/>
  </r>
  <r>
    <s v="320301409 "/>
    <n v="85"/>
    <x v="1"/>
    <x v="1"/>
    <x v="7"/>
    <n v="2018"/>
    <n v="6"/>
    <d v="2018-05-25T00:00:00"/>
    <x v="1"/>
    <n v="1"/>
    <d v="2018-05-24T15:32:00"/>
    <d v="2018-05-28T12:13:00"/>
    <x v="0"/>
    <n v="28620"/>
    <n v="59331"/>
    <n v="86408"/>
    <n v="27077"/>
    <n v="0"/>
    <s v="05112"/>
    <x v="0"/>
  </r>
  <r>
    <s v="320502408 "/>
    <n v="85"/>
    <x v="6"/>
    <x v="1"/>
    <x v="7"/>
    <n v="2018"/>
    <n v="5"/>
    <d v="2018-05-03T00:00:00"/>
    <x v="3"/>
    <n v="1"/>
    <d v="2018-05-02T13:11:00"/>
    <d v="2018-05-04T10:55:00"/>
    <x v="1"/>
    <n v="11914"/>
    <n v="276000"/>
    <n v="286972"/>
    <n v="10972"/>
    <n v="0"/>
    <s v="05012"/>
    <x v="0"/>
  </r>
  <r>
    <s v="320523474 "/>
    <n v="85"/>
    <x v="1"/>
    <x v="1"/>
    <x v="4"/>
    <n v="2018"/>
    <n v="8"/>
    <d v="2018-07-20T00:00:00"/>
    <x v="3"/>
    <n v="1"/>
    <d v="2018-07-20T07:57:00"/>
    <d v="2018-07-21T09:22:00"/>
    <x v="0"/>
    <n v="12764"/>
    <n v="54306"/>
    <n v="65874"/>
    <n v="11568"/>
    <n v="0"/>
    <s v="05111"/>
    <x v="0"/>
  </r>
  <r>
    <s v="320707430 "/>
    <n v="85"/>
    <x v="3"/>
    <x v="1"/>
    <x v="5"/>
    <n v="2018"/>
    <n v="8"/>
    <d v="2018-08-22T00:00:00"/>
    <x v="0"/>
    <n v="1"/>
    <d v="2018-08-17T11:17:00"/>
    <d v="2018-08-24T14:51:00"/>
    <x v="0"/>
    <n v="87810"/>
    <n v="118331"/>
    <n v="200540"/>
    <n v="82209"/>
    <n v="0"/>
    <s v="05113"/>
    <x v="0"/>
  </r>
  <r>
    <s v="321011672 "/>
    <n v="85"/>
    <x v="1"/>
    <x v="1"/>
    <x v="11"/>
    <n v="2018"/>
    <n v="10"/>
    <d v="2018-10-22T00:00:00"/>
    <x v="1"/>
    <n v="1"/>
    <d v="2018-10-19T17:20:00"/>
    <d v="2018-10-23T17:14:00"/>
    <x v="0"/>
    <n v="20949"/>
    <n v="58771"/>
    <n v="78123"/>
    <n v="19352"/>
    <n v="0"/>
    <s v="05111"/>
    <x v="0"/>
  </r>
  <r>
    <s v="321109421 "/>
    <n v="86"/>
    <x v="1"/>
    <x v="1"/>
    <x v="8"/>
    <n v="2018"/>
    <n v="6"/>
    <d v="2018-05-31T00:00:00"/>
    <x v="0"/>
    <n v="1"/>
    <d v="2018-05-31T08:29:00"/>
    <d v="2018-06-01T09:26:00"/>
    <x v="0"/>
    <n v="13683"/>
    <n v="57683"/>
    <n v="70409"/>
    <n v="12726"/>
    <n v="0"/>
    <s v="05111"/>
    <x v="0"/>
  </r>
  <r>
    <s v="321124410 "/>
    <n v="86"/>
    <x v="1"/>
    <x v="1"/>
    <x v="8"/>
    <n v="2018"/>
    <n v="7"/>
    <d v="2018-06-19T00:00:00"/>
    <x v="1"/>
    <n v="1"/>
    <d v="2018-06-19T00:28:00"/>
    <d v="2018-06-22T12:22:00"/>
    <x v="0"/>
    <n v="28374"/>
    <n v="62080"/>
    <n v="87711"/>
    <n v="25631"/>
    <n v="0"/>
    <s v="05111"/>
    <x v="0"/>
  </r>
  <r>
    <s v="321221419 "/>
    <n v="86"/>
    <x v="5"/>
    <x v="1"/>
    <x v="10"/>
    <n v="2018"/>
    <n v="1"/>
    <d v="2018-01-12T00:00:00"/>
    <x v="0"/>
    <n v="1"/>
    <d v="2018-01-11T12:49:00"/>
    <d v="2018-01-13T13:31:00"/>
    <x v="1"/>
    <n v="15897"/>
    <n v="249540"/>
    <n v="264007"/>
    <n v="14467"/>
    <n v="0"/>
    <s v="05012"/>
    <x v="1"/>
  </r>
  <r>
    <s v="325329437 "/>
    <n v="86"/>
    <x v="1"/>
    <x v="1"/>
    <x v="2"/>
    <n v="2018"/>
    <n v="4"/>
    <d v="2018-03-20T00:00:00"/>
    <x v="0"/>
    <n v="1"/>
    <d v="2018-03-20T07:41:00"/>
    <d v="2018-03-21T10:33:00"/>
    <x v="0"/>
    <n v="23513"/>
    <n v="47520"/>
    <n v="68851"/>
    <n v="21331"/>
    <n v="0"/>
    <s v="05111"/>
    <x v="0"/>
  </r>
  <r>
    <s v="325722469 "/>
    <n v="86"/>
    <x v="1"/>
    <x v="1"/>
    <x v="7"/>
    <n v="2018"/>
    <n v="6"/>
    <d v="2018-05-15T00:00:00"/>
    <x v="0"/>
    <n v="1"/>
    <d v="2018-05-15T07:54:00"/>
    <d v="2018-05-16T12:09:00"/>
    <x v="0"/>
    <n v="13452"/>
    <n v="59800"/>
    <n v="72076"/>
    <n v="12276"/>
    <n v="0"/>
    <s v="05111"/>
    <x v="0"/>
  </r>
  <r>
    <s v="325809427 "/>
    <n v="85"/>
    <x v="1"/>
    <x v="1"/>
    <x v="9"/>
    <n v="2018"/>
    <n v="10"/>
    <d v="2018-09-20T00:00:00"/>
    <x v="0"/>
    <n v="1"/>
    <d v="2018-09-19T11:19:00"/>
    <d v="2018-09-21T13:09:00"/>
    <x v="0"/>
    <n v="15804"/>
    <n v="52026"/>
    <n v="66545"/>
    <n v="14519"/>
    <n v="0"/>
    <s v="05111"/>
    <x v="0"/>
  </r>
  <r>
    <s v="325919432 "/>
    <n v="86"/>
    <x v="5"/>
    <x v="1"/>
    <x v="0"/>
    <n v="2018"/>
    <n v="3"/>
    <d v="2018-02-19T00:00:00"/>
    <x v="1"/>
    <n v="1"/>
    <d v="2018-02-18T12:57:00"/>
    <d v="2018-02-20T10:44:00"/>
    <x v="1"/>
    <n v="16418"/>
    <n v="249540"/>
    <n v="264566"/>
    <n v="15026"/>
    <n v="0"/>
    <s v="05012"/>
    <x v="1"/>
  </r>
  <r>
    <s v="326213428 "/>
    <n v="86"/>
    <x v="1"/>
    <x v="1"/>
    <x v="4"/>
    <n v="2018"/>
    <n v="8"/>
    <d v="2018-07-02T00:00:00"/>
    <x v="0"/>
    <n v="1"/>
    <d v="2018-06-27T22:46:00"/>
    <d v="2018-07-03T11:27:00"/>
    <x v="0"/>
    <n v="26139"/>
    <n v="58823"/>
    <n v="83300"/>
    <n v="24477"/>
    <n v="0"/>
    <s v="05111"/>
    <x v="0"/>
  </r>
  <r>
    <s v="330109431 "/>
    <n v="84"/>
    <x v="4"/>
    <x v="1"/>
    <x v="2"/>
    <n v="2018"/>
    <n v="4"/>
    <d v="2018-03-16T00:00:00"/>
    <x v="0"/>
    <n v="1"/>
    <d v="2018-03-14T08:34:00"/>
    <d v="2018-03-19T11:18:00"/>
    <x v="1"/>
    <n v="57060"/>
    <n v="336482"/>
    <n v="390630"/>
    <n v="54148"/>
    <n v="0"/>
    <s v="05013"/>
    <x v="0"/>
  </r>
  <r>
    <s v="330128445 "/>
    <n v="84"/>
    <x v="5"/>
    <x v="1"/>
    <x v="5"/>
    <n v="2018"/>
    <n v="8"/>
    <d v="2018-08-02T00:00:00"/>
    <x v="0"/>
    <n v="1"/>
    <d v="2018-08-01T07:48:00"/>
    <d v="2018-08-03T10:21:00"/>
    <x v="1"/>
    <n v="16649"/>
    <n v="242062"/>
    <n v="257296"/>
    <n v="15234"/>
    <n v="0"/>
    <s v="05011"/>
    <x v="1"/>
  </r>
  <r>
    <s v="330215418 "/>
    <n v="85"/>
    <x v="6"/>
    <x v="1"/>
    <x v="10"/>
    <n v="2018"/>
    <n v="2"/>
    <d v="2018-01-09T00:00:00"/>
    <x v="1"/>
    <n v="1"/>
    <d v="2018-01-08T12:54:00"/>
    <d v="2018-01-10T09:30:00"/>
    <x v="1"/>
    <n v="11764"/>
    <n v="276000"/>
    <n v="286837"/>
    <n v="10837"/>
    <n v="0"/>
    <s v="05012"/>
    <x v="0"/>
  </r>
  <r>
    <s v="330301490 "/>
    <n v="84"/>
    <x v="2"/>
    <x v="1"/>
    <x v="8"/>
    <n v="2018"/>
    <n v="6"/>
    <d v="2018-06-14T00:00:00"/>
    <x v="1"/>
    <n v="1"/>
    <d v="2018-06-11T21:24:00"/>
    <d v="2018-06-15T10:00:00"/>
    <x v="0"/>
    <n v="30264"/>
    <n v="178250"/>
    <n v="206196"/>
    <n v="27946"/>
    <n v="0"/>
    <s v="01062"/>
    <x v="0"/>
  </r>
  <r>
    <s v="330430474 "/>
    <n v="84"/>
    <x v="1"/>
    <x v="1"/>
    <x v="5"/>
    <n v="2018"/>
    <n v="8"/>
    <d v="2018-08-23T00:00:00"/>
    <x v="0"/>
    <n v="1"/>
    <d v="2018-08-22T09:22:00"/>
    <d v="2018-08-24T12:36:00"/>
    <x v="0"/>
    <n v="15085"/>
    <n v="56600"/>
    <n v="70426"/>
    <n v="13826"/>
    <n v="0"/>
    <s v="05111"/>
    <x v="0"/>
  </r>
  <r>
    <s v="330512419 "/>
    <n v="84"/>
    <x v="4"/>
    <x v="1"/>
    <x v="5"/>
    <n v="2018"/>
    <n v="8"/>
    <d v="2018-08-02T00:00:00"/>
    <x v="3"/>
    <n v="1"/>
    <d v="2018-08-01T14:57:00"/>
    <d v="2018-08-07T10:00:00"/>
    <x v="1"/>
    <n v="45045"/>
    <n v="277622"/>
    <n v="319437"/>
    <n v="41815"/>
    <n v="0"/>
    <s v="05011"/>
    <x v="0"/>
  </r>
  <r>
    <s v="330622417 "/>
    <n v="84"/>
    <x v="0"/>
    <x v="1"/>
    <x v="1"/>
    <n v="2018"/>
    <n v="12"/>
    <d v="2018-11-21T00:00:00"/>
    <x v="1"/>
    <n v="1"/>
    <d v="2018-11-20T12:21:00"/>
    <d v="2018-11-22T10:03:00"/>
    <x v="0"/>
    <n v="9954"/>
    <n v="52026"/>
    <n v="61234"/>
    <n v="9208"/>
    <n v="0"/>
    <s v="05161"/>
    <x v="0"/>
  </r>
  <r>
    <s v="330719417 "/>
    <n v="85"/>
    <x v="1"/>
    <x v="1"/>
    <x v="8"/>
    <n v="2018"/>
    <n v="7"/>
    <d v="2018-06-27T00:00:00"/>
    <x v="3"/>
    <n v="1"/>
    <d v="2018-06-26T12:53:00"/>
    <d v="2018-06-28T11:38:00"/>
    <x v="0"/>
    <n v="18020"/>
    <n v="58823"/>
    <n v="75672"/>
    <n v="16849"/>
    <n v="0"/>
    <s v="05111"/>
    <x v="0"/>
  </r>
  <r>
    <s v="331009408 "/>
    <n v="85"/>
    <x v="5"/>
    <x v="1"/>
    <x v="7"/>
    <n v="2018"/>
    <n v="6"/>
    <d v="2018-05-18T00:00:00"/>
    <x v="0"/>
    <n v="1"/>
    <d v="2018-05-17T07:29:00"/>
    <d v="2018-05-19T12:47:00"/>
    <x v="1"/>
    <n v="27980"/>
    <n v="221520"/>
    <n v="248153"/>
    <n v="26633"/>
    <n v="0"/>
    <s v="05011"/>
    <x v="1"/>
  </r>
  <r>
    <s v="335116463 "/>
    <n v="84"/>
    <x v="2"/>
    <x v="1"/>
    <x v="8"/>
    <n v="2018"/>
    <n v="7"/>
    <d v="2018-06-27T00:00:00"/>
    <x v="0"/>
    <n v="1"/>
    <d v="2018-06-26T13:13:00"/>
    <d v="2018-06-28T11:37:00"/>
    <x v="0"/>
    <n v="13012"/>
    <n v="32535"/>
    <n v="44495"/>
    <n v="11960"/>
    <n v="0"/>
    <s v="05111"/>
    <x v="0"/>
  </r>
  <r>
    <s v="335328447 "/>
    <n v="84"/>
    <x v="3"/>
    <x v="1"/>
    <x v="5"/>
    <n v="2018"/>
    <n v="8"/>
    <d v="2018-08-01T00:00:00"/>
    <x v="0"/>
    <n v="1"/>
    <d v="2018-07-31T13:04:00"/>
    <d v="2018-08-02T10:34:00"/>
    <x v="0"/>
    <n v="26094"/>
    <n v="122075"/>
    <n v="146035"/>
    <n v="23960"/>
    <n v="0"/>
    <s v="05112"/>
    <x v="0"/>
  </r>
  <r>
    <s v="335409480 "/>
    <n v="84"/>
    <x v="3"/>
    <x v="1"/>
    <x v="4"/>
    <n v="2018"/>
    <n v="8"/>
    <d v="2018-07-20T00:00:00"/>
    <x v="0"/>
    <n v="1"/>
    <d v="2018-07-18T10:22:00"/>
    <d v="2018-07-23T11:26:00"/>
    <x v="0"/>
    <n v="34558"/>
    <n v="124355"/>
    <n v="156359"/>
    <n v="32004"/>
    <n v="0"/>
    <s v="05070"/>
    <x v="0"/>
  </r>
  <r>
    <s v="335415448 "/>
    <n v="84"/>
    <x v="1"/>
    <x v="1"/>
    <x v="11"/>
    <n v="2018"/>
    <n v="10"/>
    <d v="2018-10-18T00:00:00"/>
    <x v="0"/>
    <n v="1"/>
    <d v="2018-10-17T13:13:00"/>
    <d v="2018-10-19T11:21:00"/>
    <x v="0"/>
    <n v="25146"/>
    <n v="45024"/>
    <n v="68100"/>
    <n v="23076"/>
    <n v="0"/>
    <s v="05111"/>
    <x v="0"/>
  </r>
  <r>
    <s v="335829438 "/>
    <n v="85"/>
    <x v="4"/>
    <x v="1"/>
    <x v="2"/>
    <n v="2018"/>
    <n v="4"/>
    <d v="2018-03-22T00:00:00"/>
    <x v="0"/>
    <n v="1"/>
    <d v="2018-03-21T09:01:00"/>
    <d v="2018-03-23T12:54:00"/>
    <x v="1"/>
    <n v="28685"/>
    <n v="250403"/>
    <n v="276650"/>
    <n v="26247"/>
    <n v="0"/>
    <s v="05011"/>
    <x v="0"/>
  </r>
  <r>
    <s v="335831404 "/>
    <n v="85"/>
    <x v="1"/>
    <x v="1"/>
    <x v="10"/>
    <n v="2018"/>
    <n v="1"/>
    <d v="2018-01-04T00:00:00"/>
    <x v="1"/>
    <n v="1"/>
    <d v="2018-01-04T08:41:00"/>
    <d v="2018-01-05T10:48:00"/>
    <x v="0"/>
    <n v="13683"/>
    <n v="54306"/>
    <n v="66790"/>
    <n v="12484"/>
    <n v="0"/>
    <s v="05111"/>
    <x v="0"/>
  </r>
  <r>
    <s v="335901408 "/>
    <n v="84"/>
    <x v="1"/>
    <x v="1"/>
    <x v="1"/>
    <n v="2018"/>
    <n v="11"/>
    <d v="2018-11-26T00:00:00"/>
    <x v="3"/>
    <n v="1"/>
    <d v="2018-11-24T12:54:00"/>
    <d v="2018-11-27T13:39:00"/>
    <x v="0"/>
    <n v="17886"/>
    <n v="45024"/>
    <n v="61451"/>
    <n v="16427"/>
    <n v="0"/>
    <s v="05070"/>
    <x v="0"/>
  </r>
  <r>
    <s v="336211406 "/>
    <n v="85"/>
    <x v="1"/>
    <x v="1"/>
    <x v="0"/>
    <n v="2018"/>
    <n v="2"/>
    <d v="2018-02-08T00:00:00"/>
    <x v="0"/>
    <n v="1"/>
    <d v="2018-02-04T20:41:00"/>
    <d v="2018-02-09T11:41:00"/>
    <x v="0"/>
    <n v="10324"/>
    <n v="58823"/>
    <n v="69457"/>
    <n v="10634"/>
    <n v="0"/>
    <s v="05070"/>
    <x v="0"/>
  </r>
  <r>
    <s v="340206134 "/>
    <n v="83"/>
    <x v="4"/>
    <x v="1"/>
    <x v="8"/>
    <n v="2018"/>
    <n v="6"/>
    <d v="2018-06-18T00:00:00"/>
    <x v="3"/>
    <n v="1"/>
    <d v="2018-06-17T12:19:00"/>
    <d v="2018-06-19T10:30:00"/>
    <x v="1"/>
    <n v="39149"/>
    <n v="276000"/>
    <n v="311514"/>
    <n v="35514"/>
    <n v="0"/>
    <s v="05011"/>
    <x v="0"/>
  </r>
  <r>
    <s v="340513450 "/>
    <n v="83"/>
    <x v="1"/>
    <x v="1"/>
    <x v="6"/>
    <n v="2018"/>
    <n v="12"/>
    <d v="2018-12-13T00:00:00"/>
    <x v="1"/>
    <n v="1"/>
    <d v="2018-12-13T08:47:00"/>
    <d v="2018-12-16T10:12:00"/>
    <x v="0"/>
    <n v="17790"/>
    <n v="45024"/>
    <n v="61364"/>
    <n v="16340"/>
    <n v="0"/>
    <s v="05111"/>
    <x v="0"/>
  </r>
  <r>
    <s v="340519415 "/>
    <n v="83"/>
    <x v="5"/>
    <x v="1"/>
    <x v="6"/>
    <n v="2019"/>
    <n v="1"/>
    <d v="2018-12-19T00:00:00"/>
    <x v="2"/>
    <n v="1"/>
    <d v="2018-12-19T13:02:00"/>
    <d v="2018-12-21T12:24:00"/>
    <x v="1"/>
    <n v="26710"/>
    <n v="249514"/>
    <n v="273802"/>
    <n v="24288"/>
    <n v="292000"/>
    <s v="05012"/>
    <x v="1"/>
  </r>
  <r>
    <s v="340702419 "/>
    <n v="83"/>
    <x v="5"/>
    <x v="1"/>
    <x v="11"/>
    <n v="2018"/>
    <n v="11"/>
    <d v="2018-10-29T00:00:00"/>
    <x v="1"/>
    <n v="1"/>
    <d v="2018-10-28T12:57:00"/>
    <d v="2018-10-31T09:50:00"/>
    <x v="1"/>
    <n v="18019"/>
    <n v="249514"/>
    <n v="266061"/>
    <n v="16547"/>
    <n v="0"/>
    <s v="05012"/>
    <x v="1"/>
  </r>
  <r>
    <s v="340813407 "/>
    <n v="84"/>
    <x v="4"/>
    <x v="1"/>
    <x v="10"/>
    <n v="2018"/>
    <n v="2"/>
    <d v="2018-01-24T00:00:00"/>
    <x v="0"/>
    <n v="1"/>
    <d v="2018-01-24T07:52:00"/>
    <d v="2018-01-26T17:22:00"/>
    <x v="1"/>
    <n v="28857"/>
    <n v="278280"/>
    <n v="305441"/>
    <n v="27161"/>
    <n v="0"/>
    <s v="05012"/>
    <x v="0"/>
  </r>
  <r>
    <s v="340831411 "/>
    <n v="84"/>
    <x v="4"/>
    <x v="1"/>
    <x v="7"/>
    <n v="2018"/>
    <n v="6"/>
    <d v="2018-05-22T00:00:00"/>
    <x v="1"/>
    <n v="1"/>
    <d v="2018-05-21T13:56:00"/>
    <d v="2018-05-23T15:56:00"/>
    <x v="1"/>
    <n v="32752"/>
    <n v="281905"/>
    <n v="313832"/>
    <n v="31927"/>
    <n v="0"/>
    <s v="05012"/>
    <x v="0"/>
  </r>
  <r>
    <s v="340902443 "/>
    <n v="84"/>
    <x v="4"/>
    <x v="1"/>
    <x v="8"/>
    <n v="2018"/>
    <n v="6"/>
    <d v="2018-06-21T00:00:00"/>
    <x v="1"/>
    <n v="1"/>
    <d v="2018-05-30T09:40:00"/>
    <d v="2018-06-21T08:00:00"/>
    <x v="1"/>
    <n v="27219"/>
    <n v="278280"/>
    <n v="303274"/>
    <n v="24994"/>
    <n v="0"/>
    <s v="05011"/>
    <x v="0"/>
  </r>
  <r>
    <s v="340914416 "/>
    <n v="83"/>
    <x v="5"/>
    <x v="1"/>
    <x v="1"/>
    <n v="2018"/>
    <n v="12"/>
    <d v="2018-11-20T00:00:00"/>
    <x v="0"/>
    <n v="1"/>
    <d v="2018-11-19T13:16:00"/>
    <d v="2018-11-21T12:23:00"/>
    <x v="1"/>
    <n v="16649"/>
    <n v="278228"/>
    <n v="293462"/>
    <n v="15234"/>
    <n v="0"/>
    <s v="05011"/>
    <x v="2"/>
  </r>
  <r>
    <s v="340923435 "/>
    <n v="84"/>
    <x v="4"/>
    <x v="1"/>
    <x v="7"/>
    <n v="2018"/>
    <n v="6"/>
    <d v="2018-05-28T00:00:00"/>
    <x v="0"/>
    <n v="1"/>
    <d v="2018-05-27T13:22:00"/>
    <d v="2018-05-29T13:04:00"/>
    <x v="1"/>
    <n v="29088"/>
    <n v="326142"/>
    <n v="353511"/>
    <n v="27369"/>
    <n v="0"/>
    <s v="05011"/>
    <x v="0"/>
  </r>
  <r>
    <s v="341016427 "/>
    <n v="84"/>
    <x v="2"/>
    <x v="1"/>
    <x v="8"/>
    <n v="2018"/>
    <n v="6"/>
    <d v="2018-06-19T00:00:00"/>
    <x v="3"/>
    <n v="1"/>
    <d v="2018-06-18T11:47:00"/>
    <d v="2018-06-20T11:04:00"/>
    <x v="0"/>
    <n v="13012"/>
    <n v="32535"/>
    <n v="44495"/>
    <n v="11960"/>
    <n v="0"/>
    <s v="05111"/>
    <x v="0"/>
  </r>
  <r>
    <s v="341024420 "/>
    <n v="84"/>
    <x v="1"/>
    <x v="1"/>
    <x v="9"/>
    <n v="2018"/>
    <n v="10"/>
    <d v="2018-09-25T00:00:00"/>
    <x v="0"/>
    <n v="1"/>
    <d v="2018-09-24T12:47:00"/>
    <d v="2018-09-26T14:48:00"/>
    <x v="0"/>
    <n v="25146"/>
    <n v="54254"/>
    <n v="77135"/>
    <n v="22881"/>
    <n v="0"/>
    <s v="05111"/>
    <x v="0"/>
  </r>
  <r>
    <s v="341127404 "/>
    <n v="84"/>
    <x v="5"/>
    <x v="1"/>
    <x v="7"/>
    <n v="2018"/>
    <n v="5"/>
    <d v="2018-05-03T00:00:00"/>
    <x v="3"/>
    <n v="1"/>
    <d v="2018-05-03T07:30:00"/>
    <d v="2018-05-04T10:19:00"/>
    <x v="1"/>
    <n v="15258"/>
    <n v="250680"/>
    <n v="264582"/>
    <n v="13902"/>
    <n v="0"/>
    <s v="05012"/>
    <x v="1"/>
  </r>
  <r>
    <s v="345228418 "/>
    <n v="84"/>
    <x v="5"/>
    <x v="1"/>
    <x v="0"/>
    <n v="2018"/>
    <n v="2"/>
    <d v="2018-02-13T00:00:00"/>
    <x v="0"/>
    <n v="1"/>
    <d v="2018-02-12T13:28:00"/>
    <d v="2018-02-16T09:00:00"/>
    <x v="1"/>
    <n v="19222"/>
    <n v="249540"/>
    <n v="267249"/>
    <n v="17709"/>
    <n v="0"/>
    <s v="05012"/>
    <x v="1"/>
  </r>
  <r>
    <s v="345503420 "/>
    <n v="83"/>
    <x v="1"/>
    <x v="1"/>
    <x v="9"/>
    <n v="2018"/>
    <n v="10"/>
    <d v="2018-09-25T00:00:00"/>
    <x v="3"/>
    <n v="1"/>
    <d v="2018-09-24T08:32:00"/>
    <d v="2018-09-26T10:19:00"/>
    <x v="0"/>
    <n v="25146"/>
    <n v="54254"/>
    <n v="78044"/>
    <n v="23790"/>
    <n v="0"/>
    <s v="05112"/>
    <x v="0"/>
  </r>
  <r>
    <s v="345612465 "/>
    <n v="84"/>
    <x v="5"/>
    <x v="1"/>
    <x v="10"/>
    <n v="2018"/>
    <n v="1"/>
    <d v="2018-01-12T00:00:00"/>
    <x v="0"/>
    <n v="1"/>
    <d v="2018-01-11T08:46:00"/>
    <d v="2018-01-15T14:03:00"/>
    <x v="1"/>
    <n v="18678"/>
    <n v="249540"/>
    <n v="266670"/>
    <n v="17130"/>
    <n v="0"/>
    <s v="05012"/>
    <x v="1"/>
  </r>
  <r>
    <s v="346014433 "/>
    <n v="84"/>
    <x v="4"/>
    <x v="1"/>
    <x v="0"/>
    <n v="2018"/>
    <n v="3"/>
    <d v="2018-02-26T00:00:00"/>
    <x v="0"/>
    <n v="1"/>
    <d v="2018-02-25T12:42:00"/>
    <d v="2018-02-27T10:51:00"/>
    <x v="1"/>
    <n v="29088"/>
    <n v="277140"/>
    <n v="303599"/>
    <n v="26459"/>
    <n v="0"/>
    <s v="05011"/>
    <x v="0"/>
  </r>
  <r>
    <s v="346210104 "/>
    <n v="84"/>
    <x v="5"/>
    <x v="1"/>
    <x v="2"/>
    <n v="2018"/>
    <n v="4"/>
    <d v="2018-03-13T00:00:00"/>
    <x v="3"/>
    <n v="1"/>
    <d v="2018-03-12T10:36:00"/>
    <d v="2018-03-14T13:12:00"/>
    <x v="1"/>
    <n v="18235"/>
    <n v="240948"/>
    <n v="257748"/>
    <n v="16800"/>
    <n v="0"/>
    <s v="05012"/>
    <x v="1"/>
  </r>
  <r>
    <s v="350202467 "/>
    <n v="82"/>
    <x v="6"/>
    <x v="1"/>
    <x v="4"/>
    <n v="2018"/>
    <n v="9"/>
    <d v="2018-07-30T00:00:00"/>
    <x v="3"/>
    <n v="1"/>
    <d v="2018-07-29T09:08:00"/>
    <d v="2018-07-31T12:34:00"/>
    <x v="1"/>
    <n v="11914"/>
    <n v="267720"/>
    <n v="278723"/>
    <n v="11003"/>
    <n v="0"/>
    <s v="05011"/>
    <x v="0"/>
  </r>
  <r>
    <s v="350210411 "/>
    <n v="82"/>
    <x v="1"/>
    <x v="1"/>
    <x v="6"/>
    <n v="2018"/>
    <n v="12"/>
    <d v="2018-12-04T00:00:00"/>
    <x v="0"/>
    <n v="1"/>
    <d v="2018-12-04T08:51:00"/>
    <d v="2018-12-05T11:00:00"/>
    <x v="0"/>
    <n v="13420"/>
    <n v="54254"/>
    <n v="66501"/>
    <n v="12247"/>
    <n v="0"/>
    <s v="05111"/>
    <x v="0"/>
  </r>
  <r>
    <s v="350427433 "/>
    <n v="83"/>
    <x v="4"/>
    <x v="1"/>
    <x v="2"/>
    <n v="2018"/>
    <n v="3"/>
    <d v="2018-03-12T00:00:00"/>
    <x v="0"/>
    <n v="1"/>
    <d v="2018-03-11T13:49:00"/>
    <d v="2018-03-13T12:37:00"/>
    <x v="1"/>
    <n v="29088"/>
    <n v="273625"/>
    <n v="300994"/>
    <n v="27369"/>
    <n v="0"/>
    <s v="05011"/>
    <x v="0"/>
  </r>
  <r>
    <s v="350704061 "/>
    <n v="82"/>
    <x v="6"/>
    <x v="1"/>
    <x v="1"/>
    <n v="2018"/>
    <n v="11"/>
    <d v="2018-11-05T00:00:00"/>
    <x v="2"/>
    <n v="1"/>
    <d v="2018-11-04T13:08:00"/>
    <d v="2018-11-06T00:00:00"/>
    <x v="1"/>
    <n v="11936"/>
    <n v="227750"/>
    <n v="238773"/>
    <n v="11023"/>
    <n v="270400"/>
    <s v="05011"/>
    <x v="0"/>
  </r>
  <r>
    <s v="350904450 "/>
    <n v="83"/>
    <x v="3"/>
    <x v="1"/>
    <x v="5"/>
    <n v="2018"/>
    <n v="8"/>
    <d v="2018-08-06T00:00:00"/>
    <x v="0"/>
    <n v="1"/>
    <d v="2018-08-05T12:23:00"/>
    <d v="2018-08-07T11:22:00"/>
    <x v="0"/>
    <n v="26094"/>
    <n v="119564"/>
    <n v="143656"/>
    <n v="24092"/>
    <n v="0"/>
    <s v="05070"/>
    <x v="0"/>
  </r>
  <r>
    <s v="351117442 "/>
    <n v="82"/>
    <x v="4"/>
    <x v="1"/>
    <x v="6"/>
    <n v="2019"/>
    <n v="1"/>
    <d v="2018-12-19T00:00:00"/>
    <x v="0"/>
    <n v="1"/>
    <d v="2018-12-18T14:56:00"/>
    <d v="2018-12-21T10:49:00"/>
    <x v="1"/>
    <n v="31932"/>
    <n v="281853"/>
    <n v="311862"/>
    <n v="30009"/>
    <n v="0"/>
    <s v="05012"/>
    <x v="0"/>
  </r>
  <r>
    <s v="351127417 "/>
    <n v="83"/>
    <x v="6"/>
    <x v="1"/>
    <x v="10"/>
    <n v="2018"/>
    <n v="1"/>
    <d v="2018-01-08T00:00:00"/>
    <x v="1"/>
    <n v="1"/>
    <d v="2018-01-07T12:45:00"/>
    <d v="2018-01-08T15:38:00"/>
    <x v="1"/>
    <n v="9610"/>
    <n v="249263"/>
    <n v="257992"/>
    <n v="8729"/>
    <n v="0"/>
    <s v="05011"/>
    <x v="0"/>
  </r>
  <r>
    <s v="351213430 "/>
    <n v="83"/>
    <x v="0"/>
    <x v="1"/>
    <x v="0"/>
    <n v="2018"/>
    <n v="2"/>
    <d v="2018-02-09T00:00:00"/>
    <x v="6"/>
    <n v="1"/>
    <d v="2018-02-08T11:43:00"/>
    <d v="2018-02-10T17:28:00"/>
    <x v="0"/>
    <n v="19897"/>
    <n v="31395"/>
    <n v="49462"/>
    <n v="18067"/>
    <n v="0"/>
    <s v="05161"/>
    <x v="0"/>
  </r>
  <r>
    <s v="351217407 "/>
    <n v="83"/>
    <x v="5"/>
    <x v="1"/>
    <x v="8"/>
    <n v="2018"/>
    <n v="6"/>
    <d v="2018-06-08T00:00:00"/>
    <x v="3"/>
    <n v="1"/>
    <d v="2018-06-07T13:12:00"/>
    <d v="2018-06-09T16:39:00"/>
    <x v="1"/>
    <n v="25958"/>
    <n v="249540"/>
    <n v="273062"/>
    <n v="23522"/>
    <n v="0"/>
    <s v="05011"/>
    <x v="1"/>
  </r>
  <r>
    <s v="351222416 "/>
    <n v="83"/>
    <x v="5"/>
    <x v="1"/>
    <x v="7"/>
    <n v="2018"/>
    <n v="6"/>
    <d v="2018-05-29T00:00:00"/>
    <x v="0"/>
    <n v="1"/>
    <d v="2018-05-28T13:04:00"/>
    <d v="2018-05-31T09:54:00"/>
    <x v="1"/>
    <n v="17788"/>
    <n v="259880"/>
    <n v="276219"/>
    <n v="16339"/>
    <n v="0"/>
    <s v="05011"/>
    <x v="1"/>
  </r>
  <r>
    <s v="355119096 "/>
    <n v="82"/>
    <x v="5"/>
    <x v="1"/>
    <x v="1"/>
    <n v="2018"/>
    <n v="11"/>
    <d v="2018-11-21T00:00:00"/>
    <x v="0"/>
    <n v="1"/>
    <d v="2018-11-21T08:37:00"/>
    <d v="2018-11-22T12:19:00"/>
    <x v="1"/>
    <n v="14920"/>
    <n v="249514"/>
    <n v="263111"/>
    <n v="13597"/>
    <n v="0"/>
    <s v="05011"/>
    <x v="1"/>
  </r>
  <r>
    <s v="355622409 "/>
    <n v="82"/>
    <x v="5"/>
    <x v="1"/>
    <x v="11"/>
    <n v="2018"/>
    <n v="10"/>
    <d v="2018-10-16T00:00:00"/>
    <x v="0"/>
    <n v="1"/>
    <d v="2018-10-15T12:58:00"/>
    <d v="2018-10-18T10:50:00"/>
    <x v="1"/>
    <n v="28080"/>
    <n v="249514"/>
    <n v="275224"/>
    <n v="25710"/>
    <n v="0"/>
    <s v="05012"/>
    <x v="1"/>
  </r>
  <r>
    <s v="355822453 "/>
    <n v="82"/>
    <x v="1"/>
    <x v="1"/>
    <x v="11"/>
    <n v="2018"/>
    <n v="10"/>
    <d v="2018-10-19T00:00:00"/>
    <x v="0"/>
    <n v="1"/>
    <d v="2018-10-18T09:57:00"/>
    <d v="2018-10-20T10:00:00"/>
    <x v="0"/>
    <n v="33905"/>
    <n v="45024"/>
    <n v="75704"/>
    <n v="30680"/>
    <n v="0"/>
    <s v="05113"/>
    <x v="0"/>
  </r>
  <r>
    <s v="356020455 "/>
    <n v="83"/>
    <x v="2"/>
    <x v="1"/>
    <x v="8"/>
    <n v="2018"/>
    <n v="6"/>
    <d v="2018-06-14T00:00:00"/>
    <x v="0"/>
    <n v="1"/>
    <d v="2018-06-05T07:58:00"/>
    <d v="2018-06-22T20:35:00"/>
    <x v="0"/>
    <n v="7876"/>
    <n v="99141"/>
    <n v="107581"/>
    <n v="8440"/>
    <n v="0"/>
    <s v="05042"/>
    <x v="0"/>
  </r>
  <r>
    <s v="356109422 "/>
    <n v="83"/>
    <x v="1"/>
    <x v="1"/>
    <x v="1"/>
    <n v="2018"/>
    <n v="11"/>
    <d v="2018-11-06T00:00:00"/>
    <x v="6"/>
    <n v="1"/>
    <d v="2018-10-26T20:34:00"/>
    <d v="2018-11-08T22:29:00"/>
    <x v="0"/>
    <n v="64379"/>
    <n v="90795"/>
    <n v="151210"/>
    <n v="60415"/>
    <n v="0"/>
    <s v="05111"/>
    <x v="0"/>
  </r>
  <r>
    <s v="356125431 "/>
    <n v="83"/>
    <x v="0"/>
    <x v="1"/>
    <x v="2"/>
    <n v="2018"/>
    <n v="3"/>
    <d v="2018-03-07T00:00:00"/>
    <x v="1"/>
    <n v="1"/>
    <d v="2018-03-06T11:27:00"/>
    <d v="2018-03-08T10:25:00"/>
    <x v="0"/>
    <n v="11031"/>
    <n v="23751"/>
    <n v="34067"/>
    <n v="10316"/>
    <n v="0"/>
    <s v="05162"/>
    <x v="0"/>
  </r>
  <r>
    <s v="356212451 "/>
    <n v="83"/>
    <x v="1"/>
    <x v="1"/>
    <x v="9"/>
    <n v="2018"/>
    <n v="9"/>
    <d v="2018-09-17T00:00:00"/>
    <x v="0"/>
    <n v="1"/>
    <d v="2018-09-17T13:12:00"/>
    <d v="2018-09-19T10:45:00"/>
    <x v="0"/>
    <n v="24340"/>
    <n v="54254"/>
    <n v="76409"/>
    <n v="22155"/>
    <n v="0"/>
    <s v="05111"/>
    <x v="0"/>
  </r>
  <r>
    <s v="360208440 "/>
    <n v="81"/>
    <x v="5"/>
    <x v="1"/>
    <x v="2"/>
    <n v="2018"/>
    <n v="3"/>
    <d v="2018-03-08T00:00:00"/>
    <x v="0"/>
    <n v="1"/>
    <d v="2018-03-06T12:37:00"/>
    <d v="2018-03-09T10:15:00"/>
    <x v="1"/>
    <n v="30073"/>
    <n v="250048"/>
    <n v="278491"/>
    <n v="28443"/>
    <n v="0"/>
    <s v="05012"/>
    <x v="1"/>
  </r>
  <r>
    <s v="360214069 "/>
    <n v="81"/>
    <x v="3"/>
    <x v="1"/>
    <x v="5"/>
    <n v="2018"/>
    <n v="8"/>
    <d v="2018-08-06T00:00:00"/>
    <x v="3"/>
    <n v="1"/>
    <d v="2018-08-05T13:13:00"/>
    <d v="2018-08-07T00:18:00"/>
    <x v="0"/>
    <n v="25799"/>
    <n v="137299"/>
    <n v="161126"/>
    <n v="23827"/>
    <n v="0"/>
    <s v="05112"/>
    <x v="0"/>
  </r>
  <r>
    <s v="360307411 "/>
    <n v="82"/>
    <x v="4"/>
    <x v="1"/>
    <x v="0"/>
    <n v="2018"/>
    <n v="2"/>
    <d v="2018-02-12T00:00:00"/>
    <x v="1"/>
    <n v="1"/>
    <d v="2018-02-11T13:13:00"/>
    <d v="2018-02-14T10:45:00"/>
    <x v="1"/>
    <n v="36545"/>
    <n v="303408"/>
    <n v="337568"/>
    <n v="34160"/>
    <n v="0"/>
    <s v="05011"/>
    <x v="0"/>
  </r>
  <r>
    <s v="360410419 "/>
    <n v="82"/>
    <x v="1"/>
    <x v="1"/>
    <x v="0"/>
    <n v="2018"/>
    <n v="2"/>
    <d v="2018-02-01T00:00:00"/>
    <x v="2"/>
    <n v="1"/>
    <d v="2018-01-31T13:05:00"/>
    <d v="2018-02-03T13:12:00"/>
    <x v="0"/>
    <n v="26349"/>
    <n v="58823"/>
    <n v="82867"/>
    <n v="24044"/>
    <n v="84000"/>
    <s v="05111"/>
    <x v="0"/>
  </r>
  <r>
    <s v="360412077 "/>
    <n v="82"/>
    <x v="5"/>
    <x v="1"/>
    <x v="10"/>
    <n v="2018"/>
    <n v="1"/>
    <d v="2018-01-22T00:00:00"/>
    <x v="0"/>
    <n v="1"/>
    <d v="2018-01-21T15:39:00"/>
    <d v="2018-01-23T07:44:00"/>
    <x v="1"/>
    <n v="25840"/>
    <n v="248400"/>
    <n v="271905"/>
    <n v="23505"/>
    <n v="0"/>
    <s v="05011"/>
    <x v="1"/>
  </r>
  <r>
    <s v="360514436 "/>
    <n v="82"/>
    <x v="4"/>
    <x v="1"/>
    <x v="3"/>
    <n v="2018"/>
    <n v="4"/>
    <d v="2018-04-16T00:00:00"/>
    <x v="3"/>
    <n v="1"/>
    <d v="2018-04-15T10:00:00"/>
    <d v="2018-04-17T10:52:00"/>
    <x v="1"/>
    <n v="37799"/>
    <n v="230272"/>
    <n v="266499"/>
    <n v="36227"/>
    <n v="0"/>
    <s v="05013"/>
    <x v="0"/>
  </r>
  <r>
    <s v="360615423 "/>
    <n v="81"/>
    <x v="1"/>
    <x v="1"/>
    <x v="5"/>
    <n v="2018"/>
    <n v="9"/>
    <d v="2018-08-23T00:00:00"/>
    <x v="1"/>
    <n v="1"/>
    <d v="2018-08-22T13:40:00"/>
    <d v="2018-08-27T11:56:00"/>
    <x v="0"/>
    <n v="20388"/>
    <n v="56600"/>
    <n v="75438"/>
    <n v="18838"/>
    <n v="0"/>
    <s v="05112"/>
    <x v="0"/>
  </r>
  <r>
    <s v="360619448 "/>
    <n v="81"/>
    <x v="4"/>
    <x v="1"/>
    <x v="1"/>
    <n v="2018"/>
    <n v="11"/>
    <d v="2018-11-05T00:00:00"/>
    <x v="0"/>
    <n v="1"/>
    <d v="2018-11-04T13:12:00"/>
    <d v="2018-11-06T11:17:00"/>
    <x v="1"/>
    <n v="29088"/>
    <n v="281853"/>
    <n v="309222"/>
    <n v="27369"/>
    <n v="0"/>
    <s v="05011"/>
    <x v="0"/>
  </r>
  <r>
    <s v="360705767 "/>
    <n v="81"/>
    <x v="1"/>
    <x v="1"/>
    <x v="1"/>
    <n v="2018"/>
    <n v="11"/>
    <d v="2018-11-15T00:00:00"/>
    <x v="0"/>
    <n v="1"/>
    <d v="2018-11-14T11:22:00"/>
    <d v="2018-11-16T11:53:00"/>
    <x v="0"/>
    <n v="24340"/>
    <n v="54254"/>
    <n v="76409"/>
    <n v="22155"/>
    <n v="0"/>
    <s v="05111"/>
    <x v="0"/>
  </r>
  <r>
    <s v="360723448 "/>
    <n v="82"/>
    <x v="4"/>
    <x v="1"/>
    <x v="7"/>
    <n v="2018"/>
    <n v="6"/>
    <d v="2018-05-17T00:00:00"/>
    <x v="0"/>
    <n v="1"/>
    <d v="2018-05-16T11:27:00"/>
    <d v="2018-05-18T11:03:00"/>
    <x v="1"/>
    <n v="28916"/>
    <n v="281905"/>
    <n v="309998"/>
    <n v="28093"/>
    <n v="0"/>
    <s v="05011"/>
    <x v="0"/>
  </r>
  <r>
    <s v="360815428 "/>
    <n v="82"/>
    <x v="1"/>
    <x v="1"/>
    <x v="7"/>
    <n v="2018"/>
    <n v="5"/>
    <d v="2018-05-22T00:00:00"/>
    <x v="0"/>
    <n v="1"/>
    <d v="2018-05-14T09:16:00"/>
    <d v="2018-06-01T12:21:00"/>
    <x v="0"/>
    <n v="10238"/>
    <n v="57683"/>
    <n v="68229"/>
    <n v="10546"/>
    <n v="0"/>
    <s v="05043"/>
    <x v="0"/>
  </r>
  <r>
    <s v="360901421 "/>
    <n v="82"/>
    <x v="4"/>
    <x v="1"/>
    <x v="3"/>
    <n v="2018"/>
    <n v="5"/>
    <d v="2018-04-16T00:00:00"/>
    <x v="0"/>
    <n v="1"/>
    <d v="2018-04-15T12:34:00"/>
    <d v="2018-04-20T11:00:00"/>
    <x v="1"/>
    <n v="51714"/>
    <n v="278280"/>
    <n v="325233"/>
    <n v="46953"/>
    <n v="0"/>
    <s v="05012"/>
    <x v="0"/>
  </r>
  <r>
    <s v="361024410 "/>
    <n v="82"/>
    <x v="1"/>
    <x v="1"/>
    <x v="3"/>
    <n v="2018"/>
    <n v="5"/>
    <d v="2018-04-24T00:00:00"/>
    <x v="0"/>
    <n v="1"/>
    <d v="2018-04-24T07:51:00"/>
    <d v="2018-04-25T10:46:00"/>
    <x v="0"/>
    <n v="23513"/>
    <n v="58823"/>
    <n v="80155"/>
    <n v="21332"/>
    <n v="0"/>
    <s v="05111"/>
    <x v="0"/>
  </r>
  <r>
    <s v="361110440 "/>
    <n v="82"/>
    <x v="1"/>
    <x v="1"/>
    <x v="2"/>
    <n v="2018"/>
    <n v="3"/>
    <d v="2018-03-01T00:00:00"/>
    <x v="2"/>
    <n v="1"/>
    <d v="2018-02-28T07:59:00"/>
    <d v="2018-03-02T09:06:00"/>
    <x v="0"/>
    <n v="14429"/>
    <n v="52026"/>
    <n v="65262"/>
    <n v="13236"/>
    <n v="84000"/>
    <s v="05111"/>
    <x v="0"/>
  </r>
  <r>
    <s v="361215417 "/>
    <n v="82"/>
    <x v="4"/>
    <x v="1"/>
    <x v="9"/>
    <n v="2018"/>
    <n v="9"/>
    <d v="2018-09-17T00:00:00"/>
    <x v="3"/>
    <n v="1"/>
    <d v="2018-09-16T08:19:00"/>
    <d v="2018-09-18T14:18:00"/>
    <x v="1"/>
    <n v="28857"/>
    <n v="278228"/>
    <n v="305389"/>
    <n v="27161"/>
    <n v="0"/>
    <s v="05012"/>
    <x v="0"/>
  </r>
  <r>
    <s v="361224440 "/>
    <n v="82"/>
    <x v="5"/>
    <x v="1"/>
    <x v="1"/>
    <n v="2018"/>
    <n v="11"/>
    <d v="2018-11-19T00:00:00"/>
    <x v="0"/>
    <n v="1"/>
    <d v="2018-11-18T13:16:00"/>
    <d v="2018-11-20T10:00:00"/>
    <x v="1"/>
    <n v="15897"/>
    <n v="249514"/>
    <n v="263981"/>
    <n v="14467"/>
    <n v="0"/>
    <s v="05011"/>
    <x v="1"/>
  </r>
  <r>
    <s v="365131430 "/>
    <n v="81"/>
    <x v="5"/>
    <x v="1"/>
    <x v="3"/>
    <n v="2018"/>
    <n v="4"/>
    <d v="2018-04-10T00:00:00"/>
    <x v="3"/>
    <n v="1"/>
    <d v="2018-04-10T10:52:00"/>
    <d v="2018-04-12T10:38:00"/>
    <x v="1"/>
    <n v="16354"/>
    <n v="225499"/>
    <n v="240467"/>
    <n v="14968"/>
    <n v="0"/>
    <s v="05011"/>
    <x v="1"/>
  </r>
  <r>
    <s v="365310421 "/>
    <n v="81"/>
    <x v="6"/>
    <x v="1"/>
    <x v="3"/>
    <n v="2018"/>
    <n v="5"/>
    <d v="2018-04-17T00:00:00"/>
    <x v="0"/>
    <n v="1"/>
    <d v="2018-04-16T13:17:00"/>
    <d v="2018-04-18T10:10:00"/>
    <x v="1"/>
    <n v="11764"/>
    <n v="227992"/>
    <n v="238829"/>
    <n v="10837"/>
    <n v="0"/>
    <s v="05011"/>
    <x v="0"/>
  </r>
  <r>
    <s v="365525435 "/>
    <n v="81"/>
    <x v="5"/>
    <x v="1"/>
    <x v="4"/>
    <n v="2018"/>
    <n v="7"/>
    <d v="2018-07-04T00:00:00"/>
    <x v="0"/>
    <n v="1"/>
    <d v="2018-07-03T12:57:00"/>
    <d v="2018-07-05T11:38:00"/>
    <x v="1"/>
    <n v="26022"/>
    <n v="242088"/>
    <n v="265668"/>
    <n v="23580"/>
    <n v="0"/>
    <s v="05012"/>
    <x v="1"/>
  </r>
  <r>
    <s v="365724412 "/>
    <n v="81"/>
    <x v="1"/>
    <x v="1"/>
    <x v="9"/>
    <n v="2018"/>
    <n v="10"/>
    <d v="2018-09-20T00:00:00"/>
    <x v="0"/>
    <n v="1"/>
    <d v="2018-09-19T12:48:00"/>
    <d v="2018-09-21T13:07:00"/>
    <x v="0"/>
    <n v="15900"/>
    <n v="54254"/>
    <n v="68813"/>
    <n v="14559"/>
    <n v="0"/>
    <s v="05111"/>
    <x v="0"/>
  </r>
  <r>
    <s v="365724451 "/>
    <n v="81"/>
    <x v="5"/>
    <x v="1"/>
    <x v="6"/>
    <n v="2018"/>
    <n v="12"/>
    <d v="2018-12-03T00:00:00"/>
    <x v="0"/>
    <n v="1"/>
    <d v="2018-12-02T12:56:00"/>
    <d v="2018-12-04T12:03:00"/>
    <x v="1"/>
    <n v="26646"/>
    <n v="249514"/>
    <n v="273745"/>
    <n v="24231"/>
    <n v="0"/>
    <s v="05012"/>
    <x v="1"/>
  </r>
  <r>
    <s v="366001464 "/>
    <n v="82"/>
    <x v="1"/>
    <x v="1"/>
    <x v="10"/>
    <n v="2018"/>
    <n v="1"/>
    <d v="2018-01-19T00:00:00"/>
    <x v="0"/>
    <n v="1"/>
    <d v="2018-01-18T13:19:00"/>
    <d v="2018-01-20T18:17:00"/>
    <x v="0"/>
    <n v="24458"/>
    <n v="52026"/>
    <n v="74198"/>
    <n v="22172"/>
    <n v="0"/>
    <s v="05111"/>
    <x v="0"/>
  </r>
  <r>
    <s v="366215420 "/>
    <n v="82"/>
    <x v="1"/>
    <x v="1"/>
    <x v="2"/>
    <n v="2018"/>
    <n v="3"/>
    <d v="2018-03-01T00:00:00"/>
    <x v="0"/>
    <n v="1"/>
    <d v="2018-03-01T08:00:00"/>
    <d v="2018-03-02T10:28:00"/>
    <x v="0"/>
    <n v="13651"/>
    <n v="54306"/>
    <n v="66761"/>
    <n v="12455"/>
    <n v="0"/>
    <s v="05111"/>
    <x v="0"/>
  </r>
  <r>
    <s v="366220449 "/>
    <n v="82"/>
    <x v="2"/>
    <x v="1"/>
    <x v="0"/>
    <n v="2018"/>
    <n v="2"/>
    <d v="2018-02-02T00:00:00"/>
    <x v="3"/>
    <n v="1"/>
    <d v="2018-01-29T13:35:00"/>
    <d v="2018-02-05T12:16:00"/>
    <x v="0"/>
    <n v="44932"/>
    <n v="299356"/>
    <n v="340935"/>
    <n v="41579"/>
    <n v="0"/>
    <s v="05111"/>
    <x v="0"/>
  </r>
  <r>
    <s v="370110412 "/>
    <n v="80"/>
    <x v="3"/>
    <x v="1"/>
    <x v="4"/>
    <n v="2018"/>
    <n v="7"/>
    <d v="2018-07-16T00:00:00"/>
    <x v="0"/>
    <n v="1"/>
    <d v="2018-07-15T13:42:00"/>
    <d v="2018-07-17T13:30:00"/>
    <x v="0"/>
    <n v="35285"/>
    <n v="141411"/>
    <n v="173775"/>
    <n v="32364"/>
    <n v="0"/>
    <s v="05112"/>
    <x v="0"/>
  </r>
  <r>
    <s v="370122411 "/>
    <n v="81"/>
    <x v="2"/>
    <x v="1"/>
    <x v="10"/>
    <n v="2018"/>
    <n v="1"/>
    <d v="2018-01-18T00:00:00"/>
    <x v="4"/>
    <n v="1"/>
    <d v="2018-01-18T08:20:00"/>
    <d v="2018-01-19T11:57:00"/>
    <x v="0"/>
    <n v="11058"/>
    <n v="28455"/>
    <n v="38734"/>
    <n v="10279"/>
    <n v="0"/>
    <s v="05111"/>
    <x v="0"/>
  </r>
  <r>
    <s v="370125455 "/>
    <n v="80"/>
    <x v="1"/>
    <x v="1"/>
    <x v="8"/>
    <n v="2018"/>
    <n v="6"/>
    <d v="2018-06-12T00:00:00"/>
    <x v="2"/>
    <n v="1"/>
    <d v="2018-06-12T08:55:00"/>
    <d v="2018-06-13T11:25:00"/>
    <x v="0"/>
    <n v="22499"/>
    <n v="58823"/>
    <n v="79570"/>
    <n v="20747"/>
    <n v="84000"/>
    <s v="05113"/>
    <x v="0"/>
  </r>
  <r>
    <s v="370127431 "/>
    <n v="80"/>
    <x v="6"/>
    <x v="1"/>
    <x v="8"/>
    <n v="2018"/>
    <n v="8"/>
    <d v="2018-06-21T00:00:00"/>
    <x v="0"/>
    <n v="1"/>
    <d v="2018-06-20T12:54:00"/>
    <d v="2018-06-22T10:11:00"/>
    <x v="1"/>
    <n v="11533"/>
    <n v="421262"/>
    <n v="431928"/>
    <n v="10666"/>
    <n v="0"/>
    <s v="05011"/>
    <x v="0"/>
  </r>
  <r>
    <s v="370213747 "/>
    <n v="81"/>
    <x v="1"/>
    <x v="1"/>
    <x v="0"/>
    <n v="2018"/>
    <n v="3"/>
    <d v="2018-02-07T00:00:00"/>
    <x v="0"/>
    <n v="1"/>
    <d v="2018-02-06T11:19:00"/>
    <d v="2018-02-08T10:33:00"/>
    <x v="0"/>
    <n v="15149"/>
    <n v="52026"/>
    <n v="65910"/>
    <n v="13884"/>
    <n v="0"/>
    <s v="05111"/>
    <x v="0"/>
  </r>
  <r>
    <s v="370304443 "/>
    <n v="80"/>
    <x v="1"/>
    <x v="1"/>
    <x v="7"/>
    <n v="2018"/>
    <n v="5"/>
    <d v="2018-05-02T00:00:00"/>
    <x v="0"/>
    <n v="1"/>
    <d v="2018-04-30T21:22:00"/>
    <d v="2018-05-03T11:22:00"/>
    <x v="0"/>
    <n v="17415"/>
    <n v="58823"/>
    <n v="74826"/>
    <n v="16003"/>
    <n v="0"/>
    <s v="05111"/>
    <x v="0"/>
  </r>
  <r>
    <s v="370415453 "/>
    <n v="80"/>
    <x v="4"/>
    <x v="1"/>
    <x v="9"/>
    <n v="2018"/>
    <n v="9"/>
    <d v="2018-09-10T00:00:00"/>
    <x v="3"/>
    <n v="1"/>
    <d v="2018-09-09T13:03:00"/>
    <d v="2018-09-13T11:37:00"/>
    <x v="1"/>
    <n v="41786"/>
    <n v="310745"/>
    <n v="349702"/>
    <n v="38957"/>
    <n v="0"/>
    <s v="05011"/>
    <x v="0"/>
  </r>
  <r>
    <s v="370417460 "/>
    <n v="81"/>
    <x v="1"/>
    <x v="1"/>
    <x v="0"/>
    <n v="2018"/>
    <n v="3"/>
    <d v="2018-02-15T00:00:00"/>
    <x v="1"/>
    <n v="1"/>
    <d v="2018-02-09T14:03:00"/>
    <d v="2018-02-16T11:07:00"/>
    <x v="0"/>
    <n v="116633"/>
    <n v="138598"/>
    <n v="246247"/>
    <n v="107649"/>
    <n v="0"/>
    <s v="05113"/>
    <x v="0"/>
  </r>
  <r>
    <s v="370506440 "/>
    <n v="80"/>
    <x v="4"/>
    <x v="1"/>
    <x v="11"/>
    <n v="2018"/>
    <n v="10"/>
    <d v="2018-10-04T00:00:00"/>
    <x v="0"/>
    <n v="1"/>
    <d v="2018-10-03T12:44:00"/>
    <d v="2018-10-05T12:41:00"/>
    <x v="1"/>
    <n v="38900"/>
    <n v="234664"/>
    <n v="270833"/>
    <n v="36169"/>
    <n v="0"/>
    <s v="05011"/>
    <x v="0"/>
  </r>
  <r>
    <s v="370519414 "/>
    <n v="80"/>
    <x v="3"/>
    <x v="1"/>
    <x v="4"/>
    <n v="2018"/>
    <n v="8"/>
    <d v="2018-07-04T00:00:00"/>
    <x v="1"/>
    <n v="1"/>
    <d v="2018-07-04T08:16:00"/>
    <d v="2018-07-05T12:41:00"/>
    <x v="0"/>
    <n v="33534"/>
    <n v="141411"/>
    <n v="172194"/>
    <n v="30783"/>
    <n v="0"/>
    <s v="05111"/>
    <x v="0"/>
  </r>
  <r>
    <s v="370524402 "/>
    <n v="80"/>
    <x v="5"/>
    <x v="1"/>
    <x v="8"/>
    <n v="2018"/>
    <n v="7"/>
    <d v="2018-06-15T00:00:00"/>
    <x v="0"/>
    <n v="1"/>
    <d v="2018-06-14T13:00:00"/>
    <d v="2018-06-16T09:58:00"/>
    <x v="1"/>
    <n v="15666"/>
    <n v="249540"/>
    <n v="263799"/>
    <n v="14259"/>
    <n v="0"/>
    <s v="05012"/>
    <x v="1"/>
  </r>
  <r>
    <s v="370604445 "/>
    <n v="80"/>
    <x v="4"/>
    <x v="1"/>
    <x v="11"/>
    <n v="2018"/>
    <n v="10"/>
    <d v="2018-10-15T00:00:00"/>
    <x v="0"/>
    <n v="1"/>
    <d v="2018-10-14T11:47:00"/>
    <d v="2018-10-16T11:38:00"/>
    <x v="1"/>
    <n v="28857"/>
    <n v="311967"/>
    <n v="338414"/>
    <n v="26447"/>
    <n v="0"/>
    <s v="05012"/>
    <x v="0"/>
  </r>
  <r>
    <s v="370703443 "/>
    <n v="81"/>
    <x v="0"/>
    <x v="1"/>
    <x v="2"/>
    <n v="2018"/>
    <n v="4"/>
    <d v="2018-03-22T00:00:00"/>
    <x v="0"/>
    <n v="1"/>
    <d v="2018-03-22T08:08:00"/>
    <d v="2018-03-23T12:15:00"/>
    <x v="0"/>
    <n v="9208"/>
    <n v="58823"/>
    <n v="67280"/>
    <n v="8457"/>
    <n v="0"/>
    <s v="05161"/>
    <x v="0"/>
  </r>
  <r>
    <s v="370725419 "/>
    <n v="81"/>
    <x v="4"/>
    <x v="1"/>
    <x v="8"/>
    <n v="2018"/>
    <n v="7"/>
    <d v="2018-06-25T00:00:00"/>
    <x v="0"/>
    <n v="1"/>
    <d v="2018-06-24T12:47:00"/>
    <d v="2018-06-26T13:51:00"/>
    <x v="1"/>
    <n v="29088"/>
    <n v="281905"/>
    <n v="308692"/>
    <n v="26787"/>
    <n v="0"/>
    <s v="05011"/>
    <x v="0"/>
  </r>
  <r>
    <s v="370813401 "/>
    <n v="81"/>
    <x v="3"/>
    <x v="1"/>
    <x v="2"/>
    <n v="2018"/>
    <n v="4"/>
    <d v="2018-03-19T00:00:00"/>
    <x v="0"/>
    <n v="1"/>
    <d v="2018-03-18T13:50:00"/>
    <d v="2018-03-21T10:21:00"/>
    <x v="0"/>
    <n v="37525"/>
    <n v="131560"/>
    <n v="165874"/>
    <n v="34314"/>
    <n v="0"/>
    <s v="05112"/>
    <x v="0"/>
  </r>
  <r>
    <s v="370815405 "/>
    <n v="81"/>
    <x v="4"/>
    <x v="1"/>
    <x v="4"/>
    <n v="2018"/>
    <n v="8"/>
    <d v="2018-07-23T00:00:00"/>
    <x v="6"/>
    <n v="1"/>
    <d v="2018-07-22T12:29:00"/>
    <d v="2018-07-24T10:25:00"/>
    <x v="1"/>
    <n v="29088"/>
    <n v="277140"/>
    <n v="303927"/>
    <n v="26787"/>
    <n v="0"/>
    <s v="05012"/>
    <x v="0"/>
  </r>
  <r>
    <s v="370820452 "/>
    <n v="81"/>
    <x v="0"/>
    <x v="1"/>
    <x v="8"/>
    <n v="2018"/>
    <n v="7"/>
    <d v="2018-06-13T00:00:00"/>
    <x v="0"/>
    <n v="1"/>
    <d v="2018-06-12T10:22:00"/>
    <d v="2018-06-14T12:00:00"/>
    <x v="0"/>
    <n v="12825"/>
    <n v="31395"/>
    <n v="43568"/>
    <n v="12173"/>
    <n v="0"/>
    <s v="05162"/>
    <x v="0"/>
  </r>
  <r>
    <s v="370912422 "/>
    <n v="80"/>
    <x v="1"/>
    <x v="1"/>
    <x v="11"/>
    <n v="2018"/>
    <n v="10"/>
    <d v="2018-10-10T00:00:00"/>
    <x v="3"/>
    <n v="1"/>
    <d v="2018-10-02T07:09:00"/>
    <d v="2018-10-15T13:38:00"/>
    <x v="0"/>
    <n v="113150"/>
    <n v="498090"/>
    <n v="602595"/>
    <n v="104505"/>
    <n v="0"/>
    <s v="05023"/>
    <x v="0"/>
  </r>
  <r>
    <s v="370915006 "/>
    <n v="81"/>
    <x v="4"/>
    <x v="1"/>
    <x v="0"/>
    <n v="2018"/>
    <n v="2"/>
    <d v="2018-02-12T00:00:00"/>
    <x v="3"/>
    <n v="1"/>
    <d v="2018-02-11T12:37:00"/>
    <d v="2018-02-13T09:23:00"/>
    <x v="1"/>
    <n v="39149"/>
    <n v="276000"/>
    <n v="311514"/>
    <n v="35514"/>
    <n v="0"/>
    <s v="05011"/>
    <x v="0"/>
  </r>
  <r>
    <s v="370923469 "/>
    <n v="81"/>
    <x v="0"/>
    <x v="1"/>
    <x v="10"/>
    <n v="2018"/>
    <n v="2"/>
    <d v="2018-01-18T00:00:00"/>
    <x v="2"/>
    <n v="1"/>
    <d v="2018-01-17T13:07:00"/>
    <d v="2018-01-18T13:47:00"/>
    <x v="0"/>
    <n v="7800"/>
    <n v="52026"/>
    <n v="59126"/>
    <n v="7100"/>
    <n v="63700"/>
    <s v="05161"/>
    <x v="0"/>
  </r>
  <r>
    <s v="370925436 "/>
    <n v="81"/>
    <x v="1"/>
    <x v="1"/>
    <x v="5"/>
    <n v="2018"/>
    <n v="8"/>
    <d v="2018-08-21T00:00:00"/>
    <x v="0"/>
    <n v="1"/>
    <d v="2018-08-20T09:42:00"/>
    <d v="2018-08-22T12:19:00"/>
    <x v="0"/>
    <n v="14279"/>
    <n v="56600"/>
    <n v="69882"/>
    <n v="13282"/>
    <n v="0"/>
    <s v="05111"/>
    <x v="0"/>
  </r>
  <r>
    <s v="371129435 "/>
    <n v="80"/>
    <x v="1"/>
    <x v="1"/>
    <x v="6"/>
    <n v="2019"/>
    <n v="1"/>
    <d v="2018-12-28T00:00:00"/>
    <x v="4"/>
    <n v="1"/>
    <d v="2018-12-28T08:20:00"/>
    <d v="2018-12-29T10:05:00"/>
    <x v="0"/>
    <n v="12510"/>
    <n v="54254"/>
    <n v="65682"/>
    <n v="11428"/>
    <n v="0"/>
    <s v="05111"/>
    <x v="0"/>
  </r>
  <r>
    <s v="375107954 "/>
    <n v="80"/>
    <x v="1"/>
    <x v="1"/>
    <x v="11"/>
    <n v="2018"/>
    <n v="11"/>
    <d v="2018-10-08T00:00:00"/>
    <x v="0"/>
    <n v="1"/>
    <d v="2018-10-07T12:06:00"/>
    <d v="2018-10-09T14:00:00"/>
    <x v="0"/>
    <n v="27760"/>
    <n v="54254"/>
    <n v="79874"/>
    <n v="25620"/>
    <n v="0"/>
    <s v="05111"/>
    <x v="0"/>
  </r>
  <r>
    <s v="375205423 "/>
    <n v="80"/>
    <x v="1"/>
    <x v="1"/>
    <x v="5"/>
    <n v="2018"/>
    <n v="9"/>
    <d v="2018-08-30T00:00:00"/>
    <x v="1"/>
    <n v="1"/>
    <d v="2018-08-28T20:52:00"/>
    <d v="2018-08-31T11:16:00"/>
    <x v="0"/>
    <n v="20725"/>
    <n v="56600"/>
    <n v="75963"/>
    <n v="19363"/>
    <n v="0"/>
    <s v="05111"/>
    <x v="0"/>
  </r>
  <r>
    <s v="375406435 "/>
    <n v="81"/>
    <x v="5"/>
    <x v="1"/>
    <x v="10"/>
    <n v="2018"/>
    <n v="2"/>
    <d v="2018-01-10T00:00:00"/>
    <x v="0"/>
    <n v="1"/>
    <d v="2018-01-10T12:10:00"/>
    <d v="2018-01-14T12:50:00"/>
    <x v="1"/>
    <n v="19366"/>
    <n v="249540"/>
    <n v="267379"/>
    <n v="17839"/>
    <n v="0"/>
    <s v="05011"/>
    <x v="1"/>
  </r>
  <r>
    <s v="375701437 "/>
    <n v="81"/>
    <x v="6"/>
    <x v="1"/>
    <x v="8"/>
    <n v="2018"/>
    <n v="6"/>
    <d v="2018-06-04T00:00:00"/>
    <x v="2"/>
    <n v="1"/>
    <d v="2018-06-03T13:01:00"/>
    <d v="2018-06-05T10:09:00"/>
    <x v="1"/>
    <n v="11936"/>
    <n v="276000"/>
    <n v="287023"/>
    <n v="11023"/>
    <n v="270400"/>
    <s v="05011"/>
    <x v="0"/>
  </r>
  <r>
    <s v="375902423 "/>
    <n v="81"/>
    <x v="1"/>
    <x v="1"/>
    <x v="8"/>
    <n v="2018"/>
    <n v="7"/>
    <d v="2018-06-22T00:00:00"/>
    <x v="0"/>
    <n v="1"/>
    <d v="2018-06-22T07:52:00"/>
    <d v="2018-06-25T13:09:00"/>
    <x v="0"/>
    <n v="16519"/>
    <n v="58823"/>
    <n v="74020"/>
    <n v="15197"/>
    <n v="0"/>
    <s v="05113"/>
    <x v="0"/>
  </r>
  <r>
    <s v="375907438 "/>
    <n v="81"/>
    <x v="1"/>
    <x v="1"/>
    <x v="2"/>
    <n v="2018"/>
    <n v="4"/>
    <d v="2018-03-12T00:00:00"/>
    <x v="1"/>
    <n v="1"/>
    <d v="2018-03-09T19:17:00"/>
    <d v="2018-03-13T09:52:00"/>
    <x v="0"/>
    <n v="30485"/>
    <n v="124765"/>
    <n v="153551"/>
    <n v="28786"/>
    <n v="0"/>
    <s v="05112"/>
    <x v="0"/>
  </r>
  <r>
    <s v="380113433 "/>
    <n v="79"/>
    <x v="6"/>
    <x v="1"/>
    <x v="0"/>
    <n v="2018"/>
    <n v="2"/>
    <d v="2018-02-19T00:00:00"/>
    <x v="1"/>
    <n v="1"/>
    <d v="2018-02-18T13:18:00"/>
    <d v="2018-02-20T10:43:00"/>
    <x v="1"/>
    <n v="12000"/>
    <n v="276000"/>
    <n v="287080"/>
    <n v="11080"/>
    <n v="0"/>
    <s v="05011"/>
    <x v="0"/>
  </r>
  <r>
    <s v="380130408 "/>
    <n v="79"/>
    <x v="3"/>
    <x v="1"/>
    <x v="11"/>
    <n v="2018"/>
    <n v="11"/>
    <d v="2018-10-29T00:00:00"/>
    <x v="0"/>
    <n v="1"/>
    <d v="2018-10-28T14:10:00"/>
    <d v="2018-10-30T09:12:00"/>
    <x v="0"/>
    <n v="36192"/>
    <n v="118358"/>
    <n v="151216"/>
    <n v="32858"/>
    <n v="0"/>
    <s v="05112"/>
    <x v="0"/>
  </r>
  <r>
    <s v="380203955 "/>
    <n v="79"/>
    <x v="4"/>
    <x v="1"/>
    <x v="2"/>
    <n v="2018"/>
    <n v="3"/>
    <d v="2018-03-13T00:00:00"/>
    <x v="0"/>
    <n v="1"/>
    <d v="2018-03-12T12:02:00"/>
    <d v="2018-03-16T10:54:00"/>
    <x v="1"/>
    <n v="48309"/>
    <n v="310137"/>
    <n v="355933"/>
    <n v="45796"/>
    <n v="0"/>
    <s v="05012"/>
    <x v="0"/>
  </r>
  <r>
    <s v="380209953 "/>
    <n v="79"/>
    <x v="4"/>
    <x v="1"/>
    <x v="8"/>
    <n v="2018"/>
    <n v="7"/>
    <d v="2018-06-19T00:00:00"/>
    <x v="4"/>
    <n v="1"/>
    <d v="2018-06-18T09:34:00"/>
    <d v="2018-06-20T11:08:00"/>
    <x v="1"/>
    <n v="33192"/>
    <n v="282413"/>
    <n v="313191"/>
    <n v="30778"/>
    <n v="0"/>
    <s v="05011"/>
    <x v="0"/>
  </r>
  <r>
    <s v="380218062 "/>
    <n v="79"/>
    <x v="4"/>
    <x v="1"/>
    <x v="7"/>
    <n v="2018"/>
    <n v="6"/>
    <d v="2018-05-11T00:00:00"/>
    <x v="1"/>
    <n v="1"/>
    <d v="2018-05-10T13:07:00"/>
    <d v="2018-05-12T13:05:00"/>
    <x v="1"/>
    <n v="27997"/>
    <n v="292437"/>
    <n v="319614"/>
    <n v="27177"/>
    <n v="0"/>
    <s v="05012"/>
    <x v="0"/>
  </r>
  <r>
    <s v="380329405 "/>
    <n v="79"/>
    <x v="6"/>
    <x v="1"/>
    <x v="3"/>
    <n v="2018"/>
    <n v="4"/>
    <d v="2018-04-06T00:00:00"/>
    <x v="3"/>
    <n v="1"/>
    <d v="2018-04-05T12:59:00"/>
    <d v="2018-04-07T12:32:00"/>
    <x v="1"/>
    <n v="16047"/>
    <n v="250403"/>
    <n v="265005"/>
    <n v="14602"/>
    <n v="0"/>
    <s v="05011"/>
    <x v="0"/>
  </r>
  <r>
    <s v="380403073 "/>
    <n v="80"/>
    <x v="5"/>
    <x v="1"/>
    <x v="2"/>
    <n v="2018"/>
    <n v="3"/>
    <d v="2018-03-01T00:00:00"/>
    <x v="0"/>
    <n v="1"/>
    <d v="2018-02-28T13:39:00"/>
    <d v="2018-03-02T13:02:00"/>
    <x v="1"/>
    <n v="16435"/>
    <n v="249540"/>
    <n v="264581"/>
    <n v="15041"/>
    <n v="0"/>
    <s v="05011"/>
    <x v="1"/>
  </r>
  <r>
    <s v="380608459 "/>
    <n v="79"/>
    <x v="5"/>
    <x v="1"/>
    <x v="11"/>
    <n v="2018"/>
    <n v="10"/>
    <d v="2018-10-15T00:00:00"/>
    <x v="3"/>
    <n v="1"/>
    <d v="2018-10-09T10:31:00"/>
    <d v="2018-10-16T10:00:00"/>
    <x v="1"/>
    <n v="103633"/>
    <n v="342863"/>
    <n v="437818"/>
    <n v="94955"/>
    <n v="0"/>
    <s v="05013"/>
    <x v="1"/>
  </r>
  <r>
    <s v="380714401 "/>
    <n v="80"/>
    <x v="3"/>
    <x v="1"/>
    <x v="3"/>
    <n v="2018"/>
    <n v="4"/>
    <d v="2018-04-04T00:00:00"/>
    <x v="2"/>
    <n v="1"/>
    <d v="2018-04-03T12:51:00"/>
    <d v="2018-04-05T13:42:00"/>
    <x v="0"/>
    <n v="26094"/>
    <n v="134887"/>
    <n v="158834"/>
    <n v="23947"/>
    <n v="135000"/>
    <s v="05111"/>
    <x v="0"/>
  </r>
  <r>
    <s v="380715421 "/>
    <n v="79"/>
    <x v="5"/>
    <x v="1"/>
    <x v="4"/>
    <n v="2018"/>
    <n v="8"/>
    <d v="2018-07-26T00:00:00"/>
    <x v="0"/>
    <n v="1"/>
    <d v="2018-07-25T08:53:00"/>
    <d v="2018-07-27T14:53:00"/>
    <x v="1"/>
    <n v="26646"/>
    <n v="249540"/>
    <n v="273771"/>
    <n v="24231"/>
    <n v="0"/>
    <s v="05012"/>
    <x v="1"/>
  </r>
  <r>
    <s v="380721425 "/>
    <n v="80"/>
    <x v="4"/>
    <x v="1"/>
    <x v="10"/>
    <n v="2018"/>
    <n v="1"/>
    <d v="2018-01-19T00:00:00"/>
    <x v="0"/>
    <n v="1"/>
    <d v="2018-01-15T10:00:00"/>
    <d v="2018-01-31T16:01:00"/>
    <x v="1"/>
    <n v="54205"/>
    <n v="281273"/>
    <n v="338014"/>
    <n v="56741"/>
    <n v="0"/>
    <s v="05013"/>
    <x v="0"/>
  </r>
  <r>
    <s v="380807411 "/>
    <n v="80"/>
    <x v="4"/>
    <x v="1"/>
    <x v="4"/>
    <n v="2018"/>
    <n v="7"/>
    <d v="2018-07-09T00:00:00"/>
    <x v="0"/>
    <n v="1"/>
    <d v="2018-07-08T13:12:00"/>
    <d v="2018-07-10T12:12:00"/>
    <x v="1"/>
    <n v="28857"/>
    <n v="296063"/>
    <n v="325590"/>
    <n v="29527"/>
    <n v="0"/>
    <s v="05011"/>
    <x v="0"/>
  </r>
  <r>
    <s v="380810428 "/>
    <n v="79"/>
    <x v="4"/>
    <x v="1"/>
    <x v="1"/>
    <n v="2018"/>
    <n v="12"/>
    <d v="2018-11-13T00:00:00"/>
    <x v="0"/>
    <n v="1"/>
    <d v="2018-11-12T13:24:00"/>
    <d v="2018-11-14T10:21:00"/>
    <x v="1"/>
    <n v="30075"/>
    <n v="295963"/>
    <n v="324220"/>
    <n v="28257"/>
    <n v="0"/>
    <s v="05012"/>
    <x v="0"/>
  </r>
  <r>
    <s v="380922951 "/>
    <n v="79"/>
    <x v="1"/>
    <x v="1"/>
    <x v="6"/>
    <n v="2019"/>
    <n v="1"/>
    <d v="2018-12-19T00:00:00"/>
    <x v="0"/>
    <n v="1"/>
    <d v="2018-12-18T09:17:00"/>
    <d v="2018-12-20T10:45:00"/>
    <x v="0"/>
    <n v="20177"/>
    <n v="54254"/>
    <n v="73306"/>
    <n v="19052"/>
    <n v="0"/>
    <s v="05111"/>
    <x v="0"/>
  </r>
  <r>
    <s v="381007441 "/>
    <n v="79"/>
    <x v="4"/>
    <x v="1"/>
    <x v="1"/>
    <n v="2018"/>
    <n v="12"/>
    <d v="2018-11-19T00:00:00"/>
    <x v="0"/>
    <n v="1"/>
    <d v="2018-11-18T13:52:00"/>
    <d v="2018-11-22T12:30:00"/>
    <x v="1"/>
    <n v="30945"/>
    <n v="278228"/>
    <n v="307698"/>
    <n v="29470"/>
    <n v="0"/>
    <s v="05012"/>
    <x v="0"/>
  </r>
  <r>
    <s v="381009434 "/>
    <n v="79"/>
    <x v="4"/>
    <x v="1"/>
    <x v="11"/>
    <n v="2018"/>
    <n v="11"/>
    <d v="2018-10-22T00:00:00"/>
    <x v="0"/>
    <n v="1"/>
    <d v="2018-10-21T12:46:00"/>
    <d v="2018-10-23T13:38:00"/>
    <x v="1"/>
    <n v="28857"/>
    <n v="278228"/>
    <n v="304479"/>
    <n v="26251"/>
    <n v="0"/>
    <s v="05011"/>
    <x v="0"/>
  </r>
  <r>
    <s v="381108444 "/>
    <n v="80"/>
    <x v="5"/>
    <x v="1"/>
    <x v="2"/>
    <n v="2018"/>
    <n v="3"/>
    <d v="2018-03-02T00:00:00"/>
    <x v="0"/>
    <n v="1"/>
    <d v="2018-03-01T13:00:00"/>
    <d v="2018-03-03T10:46:00"/>
    <x v="1"/>
    <n v="15897"/>
    <n v="277140"/>
    <n v="291607"/>
    <n v="14467"/>
    <n v="0"/>
    <s v="05011"/>
    <x v="1"/>
  </r>
  <r>
    <s v="385120445 "/>
    <n v="79"/>
    <x v="2"/>
    <x v="1"/>
    <x v="9"/>
    <n v="2018"/>
    <n v="9"/>
    <d v="2018-08-30T00:00:00"/>
    <x v="0"/>
    <n v="1"/>
    <d v="2018-08-30T07:51:00"/>
    <d v="2018-09-03T12:24:00"/>
    <x v="0"/>
    <n v="31550"/>
    <n v="41317"/>
    <n v="70529"/>
    <n v="29212"/>
    <n v="0"/>
    <s v="05111"/>
    <x v="0"/>
  </r>
  <r>
    <s v="385507465 "/>
    <n v="79"/>
    <x v="5"/>
    <x v="1"/>
    <x v="1"/>
    <n v="2018"/>
    <n v="11"/>
    <d v="2018-11-19T00:00:00"/>
    <x v="0"/>
    <n v="1"/>
    <d v="2018-11-18T13:02:00"/>
    <d v="2018-11-20T11:52:00"/>
    <x v="1"/>
    <n v="25958"/>
    <n v="249514"/>
    <n v="273036"/>
    <n v="23522"/>
    <n v="0"/>
    <s v="05011"/>
    <x v="1"/>
  </r>
  <r>
    <s v="385511430 "/>
    <n v="80"/>
    <x v="6"/>
    <x v="1"/>
    <x v="2"/>
    <n v="2018"/>
    <n v="3"/>
    <d v="2018-03-05T00:00:00"/>
    <x v="1"/>
    <n v="1"/>
    <d v="2018-03-04T13:10:00"/>
    <d v="2018-03-05T14:10:00"/>
    <x v="1"/>
    <n v="10534"/>
    <n v="276000"/>
    <n v="285681"/>
    <n v="9681"/>
    <n v="0"/>
    <s v="05011"/>
    <x v="0"/>
  </r>
  <r>
    <s v="385531416 "/>
    <n v="79"/>
    <x v="5"/>
    <x v="1"/>
    <x v="11"/>
    <n v="2018"/>
    <n v="11"/>
    <d v="2018-10-29T00:00:00"/>
    <x v="2"/>
    <n v="1"/>
    <d v="2018-10-27T09:51:00"/>
    <d v="2018-10-31T11:01:00"/>
    <x v="1"/>
    <n v="36570"/>
    <n v="259828"/>
    <n v="293150"/>
    <n v="33322"/>
    <n v="292000"/>
    <s v="05011"/>
    <x v="2"/>
  </r>
  <r>
    <s v="385723445 "/>
    <n v="79"/>
    <x v="1"/>
    <x v="1"/>
    <x v="9"/>
    <n v="2018"/>
    <n v="10"/>
    <d v="2018-09-20T00:00:00"/>
    <x v="0"/>
    <n v="1"/>
    <d v="2018-09-19T12:56:00"/>
    <d v="2018-09-21T12:26:00"/>
    <x v="0"/>
    <n v="13614"/>
    <n v="54254"/>
    <n v="66787"/>
    <n v="12533"/>
    <n v="0"/>
    <s v="05112"/>
    <x v="0"/>
  </r>
  <r>
    <s v="385807469 "/>
    <n v="80"/>
    <x v="2"/>
    <x v="1"/>
    <x v="2"/>
    <n v="2018"/>
    <n v="3"/>
    <d v="2018-03-16T00:00:00"/>
    <x v="0"/>
    <n v="1"/>
    <d v="2018-02-28T12:59:00"/>
    <d v="2018-03-20T11:20:00"/>
    <x v="0"/>
    <n v="60375"/>
    <n v="473617"/>
    <n v="537986"/>
    <n v="64369"/>
    <n v="0"/>
    <s v="05021"/>
    <x v="0"/>
  </r>
  <r>
    <s v="386009410 "/>
    <n v="80"/>
    <x v="0"/>
    <x v="1"/>
    <x v="0"/>
    <n v="2018"/>
    <n v="3"/>
    <d v="2018-02-21T00:00:00"/>
    <x v="2"/>
    <n v="1"/>
    <d v="2018-02-21T07:30:00"/>
    <d v="2018-02-22T12:24:00"/>
    <x v="0"/>
    <n v="8531"/>
    <n v="52026"/>
    <n v="59873"/>
    <n v="7847"/>
    <n v="63700"/>
    <s v="05161"/>
    <x v="0"/>
  </r>
  <r>
    <s v="386018407 "/>
    <n v="80"/>
    <x v="1"/>
    <x v="1"/>
    <x v="11"/>
    <n v="2018"/>
    <n v="10"/>
    <d v="2018-10-08T00:00:00"/>
    <x v="3"/>
    <n v="1"/>
    <d v="2018-10-07T15:26:00"/>
    <d v="2018-10-09T22:01:00"/>
    <x v="0"/>
    <n v="15085"/>
    <n v="58771"/>
    <n v="72597"/>
    <n v="13826"/>
    <n v="0"/>
    <s v="05111"/>
    <x v="0"/>
  </r>
  <r>
    <s v="386101425 "/>
    <n v="80"/>
    <x v="0"/>
    <x v="1"/>
    <x v="2"/>
    <n v="2018"/>
    <n v="4"/>
    <d v="2018-03-22T00:00:00"/>
    <x v="2"/>
    <n v="1"/>
    <d v="2018-03-22T08:24:00"/>
    <d v="2018-03-23T10:57:00"/>
    <x v="0"/>
    <n v="8488"/>
    <n v="118450"/>
    <n v="126259"/>
    <n v="7809"/>
    <n v="63700"/>
    <s v="05161"/>
    <x v="0"/>
  </r>
  <r>
    <s v="386229447 "/>
    <n v="80"/>
    <x v="5"/>
    <x v="1"/>
    <x v="7"/>
    <n v="2018"/>
    <n v="5"/>
    <d v="2018-05-03T00:00:00"/>
    <x v="0"/>
    <n v="1"/>
    <d v="2018-05-02T14:05:00"/>
    <d v="2018-05-05T10:06:00"/>
    <x v="1"/>
    <n v="28080"/>
    <n v="242088"/>
    <n v="267689"/>
    <n v="25601"/>
    <n v="0"/>
    <s v="05012"/>
    <x v="1"/>
  </r>
  <r>
    <s v="390113743 "/>
    <n v="78"/>
    <x v="1"/>
    <x v="1"/>
    <x v="7"/>
    <n v="2018"/>
    <n v="5"/>
    <d v="2018-05-09T00:00:00"/>
    <x v="0"/>
    <n v="1"/>
    <d v="2018-05-04T22:16:00"/>
    <d v="2018-05-10T09:15:00"/>
    <x v="0"/>
    <n v="24125"/>
    <n v="58823"/>
    <n v="81105"/>
    <n v="22282"/>
    <n v="0"/>
    <s v="05111"/>
    <x v="0"/>
  </r>
  <r>
    <s v="390306437 "/>
    <n v="78"/>
    <x v="4"/>
    <x v="1"/>
    <x v="6"/>
    <n v="2018"/>
    <n v="12"/>
    <d v="2018-12-03T00:00:00"/>
    <x v="0"/>
    <n v="1"/>
    <d v="2018-12-02T14:02:00"/>
    <d v="2018-12-04T10:53:00"/>
    <x v="1"/>
    <n v="43022"/>
    <n v="284751"/>
    <n v="325042"/>
    <n v="40291"/>
    <n v="0"/>
    <s v="05011"/>
    <x v="0"/>
  </r>
  <r>
    <s v="390309447 "/>
    <n v="78"/>
    <x v="5"/>
    <x v="1"/>
    <x v="7"/>
    <n v="2018"/>
    <n v="6"/>
    <d v="2018-05-24T00:00:00"/>
    <x v="0"/>
    <n v="1"/>
    <d v="2018-05-23T13:07:00"/>
    <d v="2018-05-25T14:12:00"/>
    <x v="1"/>
    <n v="16649"/>
    <n v="219872"/>
    <n v="235106"/>
    <n v="15234"/>
    <n v="0"/>
    <s v="05011"/>
    <x v="1"/>
  </r>
  <r>
    <s v="390325432 "/>
    <n v="78"/>
    <x v="4"/>
    <x v="1"/>
    <x v="6"/>
    <n v="2019"/>
    <n v="1"/>
    <d v="2018-12-20T00:00:00"/>
    <x v="0"/>
    <n v="1"/>
    <d v="2018-12-19T08:14:00"/>
    <d v="2018-12-21T10:09:00"/>
    <x v="1"/>
    <n v="38669"/>
    <n v="238289"/>
    <n v="274250"/>
    <n v="35961"/>
    <n v="0"/>
    <s v="05011"/>
    <x v="0"/>
  </r>
  <r>
    <s v="390514411 "/>
    <n v="78"/>
    <x v="6"/>
    <x v="1"/>
    <x v="6"/>
    <n v="2018"/>
    <n v="12"/>
    <d v="2018-12-14T00:00:00"/>
    <x v="0"/>
    <n v="1"/>
    <d v="2018-12-13T10:45:00"/>
    <d v="2018-12-17T10:43:00"/>
    <x v="1"/>
    <n v="13438"/>
    <n v="276000"/>
    <n v="288414"/>
    <n v="12414"/>
    <n v="0"/>
    <s v="05013"/>
    <x v="0"/>
  </r>
  <r>
    <s v="390601401 "/>
    <n v="78"/>
    <x v="5"/>
    <x v="1"/>
    <x v="9"/>
    <n v="2018"/>
    <n v="11"/>
    <d v="2018-09-14T00:00:00"/>
    <x v="6"/>
    <n v="1"/>
    <d v="2018-09-13T08:29:00"/>
    <d v="2018-09-15T10:58:00"/>
    <x v="1"/>
    <n v="25152"/>
    <n v="210092"/>
    <n v="232889"/>
    <n v="22797"/>
    <n v="0"/>
    <s v="05011"/>
    <x v="1"/>
  </r>
  <r>
    <s v="390624426 "/>
    <n v="78"/>
    <x v="6"/>
    <x v="1"/>
    <x v="9"/>
    <n v="2018"/>
    <n v="9"/>
    <d v="2018-09-18T00:00:00"/>
    <x v="3"/>
    <n v="1"/>
    <d v="2018-09-17T10:14:00"/>
    <d v="2018-09-19T11:08:00"/>
    <x v="1"/>
    <n v="23296"/>
    <n v="276000"/>
    <n v="297216"/>
    <n v="21216"/>
    <n v="0"/>
    <s v="05012"/>
    <x v="0"/>
  </r>
  <r>
    <s v="390626072 "/>
    <n v="79"/>
    <x v="6"/>
    <x v="1"/>
    <x v="8"/>
    <n v="2018"/>
    <n v="7"/>
    <d v="2018-06-25T00:00:00"/>
    <x v="0"/>
    <n v="1"/>
    <d v="2018-06-24T12:58:00"/>
    <d v="2018-06-26T10:40:00"/>
    <x v="1"/>
    <n v="11936"/>
    <n v="276000"/>
    <n v="287023"/>
    <n v="11023"/>
    <n v="0"/>
    <s v="05011"/>
    <x v="0"/>
  </r>
  <r>
    <s v="390711008 "/>
    <n v="79"/>
    <x v="3"/>
    <x v="1"/>
    <x v="3"/>
    <n v="2018"/>
    <n v="4"/>
    <d v="2018-04-18T00:00:00"/>
    <x v="2"/>
    <n v="1"/>
    <d v="2018-04-17T12:15:00"/>
    <d v="2018-04-19T09:41:00"/>
    <x v="0"/>
    <n v="35285"/>
    <n v="89610"/>
    <n v="121647"/>
    <n v="32037"/>
    <n v="135000"/>
    <s v="05111"/>
    <x v="0"/>
  </r>
  <r>
    <s v="390728045 "/>
    <n v="79"/>
    <x v="4"/>
    <x v="1"/>
    <x v="7"/>
    <n v="2018"/>
    <n v="6"/>
    <d v="2018-05-28T00:00:00"/>
    <x v="0"/>
    <n v="1"/>
    <d v="2018-05-27T16:02:00"/>
    <d v="2018-05-30T08:09:00"/>
    <x v="1"/>
    <n v="50567"/>
    <n v="277140"/>
    <n v="324960"/>
    <n v="47820"/>
    <n v="0"/>
    <s v="05011"/>
    <x v="0"/>
  </r>
  <r>
    <s v="390807452 "/>
    <n v="79"/>
    <x v="0"/>
    <x v="1"/>
    <x v="2"/>
    <n v="2018"/>
    <n v="3"/>
    <d v="2018-03-05T00:00:00"/>
    <x v="0"/>
    <n v="1"/>
    <d v="2018-03-04T13:24:00"/>
    <d v="2018-03-06T11:46:00"/>
    <x v="0"/>
    <n v="10126"/>
    <n v="89610"/>
    <n v="99004"/>
    <n v="9394"/>
    <n v="0"/>
    <s v="05161"/>
    <x v="0"/>
  </r>
  <r>
    <s v="390813447 "/>
    <n v="79"/>
    <x v="4"/>
    <x v="1"/>
    <x v="2"/>
    <n v="2018"/>
    <n v="4"/>
    <d v="2018-03-19T00:00:00"/>
    <x v="4"/>
    <n v="1"/>
    <d v="2018-03-19T11:31:00"/>
    <d v="2018-03-20T11:44:00"/>
    <x v="1"/>
    <n v="27455"/>
    <n v="293836"/>
    <n v="319317"/>
    <n v="25481"/>
    <n v="0"/>
    <s v="05012"/>
    <x v="0"/>
  </r>
  <r>
    <s v="390922452 "/>
    <n v="78"/>
    <x v="6"/>
    <x v="1"/>
    <x v="1"/>
    <n v="2018"/>
    <n v="12"/>
    <d v="2018-11-05T00:00:00"/>
    <x v="0"/>
    <n v="1"/>
    <d v="2018-11-04T12:24:00"/>
    <d v="2018-11-06T12:11:00"/>
    <x v="1"/>
    <n v="12000"/>
    <n v="276000"/>
    <n v="287080"/>
    <n v="11080"/>
    <n v="0"/>
    <s v="05012"/>
    <x v="0"/>
  </r>
  <r>
    <s v="390926471 "/>
    <n v="79"/>
    <x v="5"/>
    <x v="1"/>
    <x v="3"/>
    <n v="2018"/>
    <n v="4"/>
    <d v="2018-04-16T00:00:00"/>
    <x v="0"/>
    <n v="1"/>
    <d v="2018-04-15T13:00:00"/>
    <d v="2018-04-17T09:55:00"/>
    <x v="1"/>
    <n v="16418"/>
    <n v="249540"/>
    <n v="264566"/>
    <n v="15026"/>
    <n v="0"/>
    <s v="05011"/>
    <x v="1"/>
  </r>
  <r>
    <s v="391206408 "/>
    <n v="79"/>
    <x v="3"/>
    <x v="1"/>
    <x v="5"/>
    <n v="2018"/>
    <n v="8"/>
    <d v="2018-08-14T00:00:00"/>
    <x v="3"/>
    <n v="1"/>
    <d v="2018-08-13T13:01:00"/>
    <d v="2018-08-15T11:53:00"/>
    <x v="0"/>
    <n v="35268"/>
    <n v="134788"/>
    <n v="167022"/>
    <n v="32234"/>
    <n v="0"/>
    <s v="05112"/>
    <x v="0"/>
  </r>
  <r>
    <s v="391223427 "/>
    <n v="79"/>
    <x v="4"/>
    <x v="1"/>
    <x v="3"/>
    <n v="2018"/>
    <n v="4"/>
    <d v="2018-04-11T00:00:00"/>
    <x v="1"/>
    <n v="1"/>
    <d v="2018-04-10T09:40:00"/>
    <d v="2018-04-12T11:14:00"/>
    <x v="1"/>
    <n v="29608"/>
    <n v="270000"/>
    <n v="297176"/>
    <n v="27176"/>
    <n v="0"/>
    <s v="05011"/>
    <x v="0"/>
  </r>
  <r>
    <s v="395120420 "/>
    <n v="78"/>
    <x v="1"/>
    <x v="1"/>
    <x v="0"/>
    <n v="2018"/>
    <n v="3"/>
    <d v="2018-02-22T00:00:00"/>
    <x v="3"/>
    <n v="1"/>
    <d v="2018-02-21T13:12:00"/>
    <d v="2018-02-23T12:44:00"/>
    <x v="0"/>
    <n v="16151"/>
    <n v="58823"/>
    <n v="73747"/>
    <n v="14924"/>
    <n v="0"/>
    <s v="05111"/>
    <x v="0"/>
  </r>
  <r>
    <s v="395120448 "/>
    <n v="78"/>
    <x v="5"/>
    <x v="1"/>
    <x v="3"/>
    <n v="2018"/>
    <n v="4"/>
    <d v="2018-04-13T00:00:00"/>
    <x v="0"/>
    <n v="1"/>
    <d v="2018-04-12T12:37:00"/>
    <d v="2018-04-13T09:34:00"/>
    <x v="1"/>
    <n v="36798"/>
    <n v="273231"/>
    <n v="306811"/>
    <n v="33580"/>
    <n v="0"/>
    <s v="00123"/>
    <x v="1"/>
  </r>
  <r>
    <s v="395121953 "/>
    <n v="79"/>
    <x v="1"/>
    <x v="1"/>
    <x v="10"/>
    <n v="2018"/>
    <n v="1"/>
    <d v="2018-01-12T00:00:00"/>
    <x v="1"/>
    <n v="1"/>
    <d v="2018-01-03T08:07:00"/>
    <d v="2018-01-15T12:08:00"/>
    <x v="0"/>
    <n v="132913"/>
    <n v="503032"/>
    <n v="626117"/>
    <n v="123085"/>
    <n v="0"/>
    <s v="05023"/>
    <x v="0"/>
  </r>
  <r>
    <s v="395404413 "/>
    <n v="78"/>
    <x v="6"/>
    <x v="1"/>
    <x v="9"/>
    <n v="2018"/>
    <n v="10"/>
    <d v="2018-09-11T00:00:00"/>
    <x v="0"/>
    <n v="1"/>
    <d v="2018-09-10T13:24:00"/>
    <d v="2018-09-12T17:54:00"/>
    <x v="1"/>
    <n v="11700"/>
    <n v="207845"/>
    <n v="218624"/>
    <n v="10779"/>
    <n v="0"/>
    <s v="05012"/>
    <x v="0"/>
  </r>
  <r>
    <s v="395430715 "/>
    <n v="78"/>
    <x v="1"/>
    <x v="1"/>
    <x v="8"/>
    <n v="2018"/>
    <n v="6"/>
    <d v="2018-06-11T00:00:00"/>
    <x v="0"/>
    <n v="1"/>
    <d v="2018-06-06T10:03:00"/>
    <d v="2018-06-12T14:35:00"/>
    <x v="0"/>
    <n v="42516"/>
    <n v="57683"/>
    <n v="97589"/>
    <n v="39906"/>
    <n v="0"/>
    <s v="05111"/>
    <x v="0"/>
  </r>
  <r>
    <s v="395509452 "/>
    <n v="79"/>
    <x v="4"/>
    <x v="1"/>
    <x v="0"/>
    <n v="2018"/>
    <n v="2"/>
    <d v="2018-02-21T00:00:00"/>
    <x v="3"/>
    <n v="1"/>
    <d v="2018-02-20T10:15:00"/>
    <d v="2018-02-22T15:41:00"/>
    <x v="1"/>
    <n v="29088"/>
    <n v="281905"/>
    <n v="309274"/>
    <n v="27369"/>
    <n v="0"/>
    <s v="05011"/>
    <x v="0"/>
  </r>
  <r>
    <s v="395609415 "/>
    <n v="79"/>
    <x v="1"/>
    <x v="1"/>
    <x v="7"/>
    <n v="2018"/>
    <n v="6"/>
    <d v="2018-05-22T00:00:00"/>
    <x v="3"/>
    <n v="1"/>
    <d v="2018-05-21T12:00:00"/>
    <d v="2018-05-23T12:28:00"/>
    <x v="0"/>
    <n v="25880"/>
    <n v="58823"/>
    <n v="82365"/>
    <n v="23542"/>
    <n v="0"/>
    <s v="05111"/>
    <x v="0"/>
  </r>
  <r>
    <s v="395912417 "/>
    <n v="79"/>
    <x v="2"/>
    <x v="1"/>
    <x v="2"/>
    <n v="2018"/>
    <n v="3"/>
    <d v="2018-03-13T00:00:00"/>
    <x v="0"/>
    <n v="1"/>
    <d v="2018-03-04T11:21:00"/>
    <d v="2018-03-16T11:00:00"/>
    <x v="0"/>
    <n v="8165"/>
    <n v="23751"/>
    <n v="32161"/>
    <n v="8410"/>
    <n v="0"/>
    <s v="01062"/>
    <x v="0"/>
  </r>
  <r>
    <s v="396221440 "/>
    <n v="79"/>
    <x v="0"/>
    <x v="1"/>
    <x v="1"/>
    <n v="2018"/>
    <n v="12"/>
    <d v="2018-11-20T00:00:00"/>
    <x v="0"/>
    <n v="1"/>
    <d v="2018-11-20T07:38:00"/>
    <d v="2018-11-21T11:12:00"/>
    <x v="0"/>
    <n v="8199"/>
    <n v="21118"/>
    <n v="28629"/>
    <n v="7511"/>
    <n v="0"/>
    <s v="05161"/>
    <x v="0"/>
  </r>
  <r>
    <s v="400104045 "/>
    <n v="77"/>
    <x v="0"/>
    <x v="1"/>
    <x v="3"/>
    <n v="2018"/>
    <n v="4"/>
    <d v="2018-04-20T00:00:00"/>
    <x v="0"/>
    <n v="1"/>
    <d v="2018-04-19T10:55:00"/>
    <d v="2018-04-21T09:18:00"/>
    <x v="0"/>
    <n v="9202"/>
    <n v="118450"/>
    <n v="126892"/>
    <n v="8442"/>
    <n v="0"/>
    <s v="05161"/>
    <x v="0"/>
  </r>
  <r>
    <s v="400205469 "/>
    <n v="77"/>
    <x v="1"/>
    <x v="1"/>
    <x v="0"/>
    <n v="2018"/>
    <n v="2"/>
    <d v="2018-02-05T00:00:00"/>
    <x v="0"/>
    <n v="1"/>
    <d v="2018-02-04T13:41:00"/>
    <d v="2018-02-06T11:39:00"/>
    <x v="0"/>
    <n v="25146"/>
    <n v="58823"/>
    <n v="81704"/>
    <n v="22881"/>
    <n v="0"/>
    <s v="05111"/>
    <x v="0"/>
  </r>
  <r>
    <s v="400210964 "/>
    <n v="77"/>
    <x v="5"/>
    <x v="1"/>
    <x v="11"/>
    <n v="2018"/>
    <n v="11"/>
    <d v="2018-10-08T00:00:00"/>
    <x v="0"/>
    <n v="1"/>
    <d v="2018-10-07T13:08:00"/>
    <d v="2018-10-09T13:09:00"/>
    <x v="1"/>
    <n v="16585"/>
    <n v="249514"/>
    <n v="264872"/>
    <n v="15358"/>
    <n v="0"/>
    <s v="05011"/>
    <x v="1"/>
  </r>
  <r>
    <s v="400302751 "/>
    <n v="77"/>
    <x v="3"/>
    <x v="1"/>
    <x v="5"/>
    <n v="2018"/>
    <n v="8"/>
    <d v="2018-07-31T00:00:00"/>
    <x v="0"/>
    <n v="1"/>
    <d v="2018-07-30T13:34:00"/>
    <d v="2018-08-01T12:54:00"/>
    <x v="0"/>
    <n v="35178"/>
    <n v="134887"/>
    <n v="167155"/>
    <n v="32268"/>
    <n v="0"/>
    <s v="05112"/>
    <x v="0"/>
  </r>
  <r>
    <s v="400313465 "/>
    <n v="78"/>
    <x v="4"/>
    <x v="1"/>
    <x v="0"/>
    <n v="2018"/>
    <n v="3"/>
    <d v="2018-02-19T00:00:00"/>
    <x v="1"/>
    <n v="1"/>
    <d v="2018-02-18T12:38:00"/>
    <d v="2018-02-20T11:00:00"/>
    <x v="1"/>
    <n v="29088"/>
    <n v="296063"/>
    <n v="323431"/>
    <n v="27368"/>
    <n v="0"/>
    <s v="05012"/>
    <x v="0"/>
  </r>
  <r>
    <s v="400319421 "/>
    <n v="77"/>
    <x v="4"/>
    <x v="1"/>
    <x v="9"/>
    <n v="2018"/>
    <n v="10"/>
    <d v="2018-09-24T00:00:00"/>
    <x v="0"/>
    <n v="1"/>
    <d v="2018-09-23T13:17:00"/>
    <d v="2018-09-25T12:10:00"/>
    <x v="1"/>
    <n v="29088"/>
    <n v="281853"/>
    <n v="309222"/>
    <n v="27369"/>
    <n v="0"/>
    <s v="05011"/>
    <x v="0"/>
  </r>
  <r>
    <s v="400414087 "/>
    <n v="78"/>
    <x v="4"/>
    <x v="1"/>
    <x v="3"/>
    <n v="2018"/>
    <n v="4"/>
    <d v="2018-04-09T00:00:00"/>
    <x v="0"/>
    <n v="1"/>
    <d v="2018-04-08T12:58:00"/>
    <d v="2018-04-10T10:58:00"/>
    <x v="1"/>
    <n v="29088"/>
    <n v="269325"/>
    <n v="295966"/>
    <n v="26641"/>
    <n v="0"/>
    <s v="05011"/>
    <x v="0"/>
  </r>
  <r>
    <s v="400414146 "/>
    <n v="77"/>
    <x v="2"/>
    <x v="1"/>
    <x v="11"/>
    <n v="2018"/>
    <n v="10"/>
    <d v="2018-10-09T00:00:00"/>
    <x v="0"/>
    <n v="1"/>
    <d v="2018-10-08T12:52:00"/>
    <d v="2018-10-10T11:16:00"/>
    <x v="0"/>
    <n v="13012"/>
    <n v="23582"/>
    <n v="35542"/>
    <n v="11960"/>
    <n v="0"/>
    <s v="05111"/>
    <x v="0"/>
  </r>
  <r>
    <s v="400416421 "/>
    <n v="78"/>
    <x v="1"/>
    <x v="1"/>
    <x v="2"/>
    <n v="2018"/>
    <n v="3"/>
    <d v="2018-03-15T00:00:00"/>
    <x v="0"/>
    <n v="1"/>
    <d v="2018-03-14T07:55:00"/>
    <d v="2018-03-16T10:13:00"/>
    <x v="0"/>
    <n v="15085"/>
    <n v="58823"/>
    <n v="72844"/>
    <n v="14021"/>
    <n v="0"/>
    <s v="05111"/>
    <x v="0"/>
  </r>
  <r>
    <s v="400426170 "/>
    <n v="77"/>
    <x v="2"/>
    <x v="1"/>
    <x v="8"/>
    <n v="2018"/>
    <n v="7"/>
    <d v="2018-05-31T00:00:00"/>
    <x v="0"/>
    <n v="1"/>
    <d v="2018-05-31T07:27:00"/>
    <d v="2018-06-01T12:30:00"/>
    <x v="0"/>
    <n v="11578"/>
    <n v="32535"/>
    <n v="43125"/>
    <n v="10590"/>
    <n v="0"/>
    <s v="05111"/>
    <x v="0"/>
  </r>
  <r>
    <s v="400503412 "/>
    <n v="77"/>
    <x v="1"/>
    <x v="1"/>
    <x v="11"/>
    <n v="2018"/>
    <n v="10"/>
    <d v="2018-10-23T00:00:00"/>
    <x v="0"/>
    <n v="1"/>
    <d v="2018-10-22T12:53:00"/>
    <d v="2018-10-25T10:20:00"/>
    <x v="0"/>
    <n v="26143"/>
    <n v="45024"/>
    <n v="68882"/>
    <n v="23858"/>
    <n v="0"/>
    <s v="05111"/>
    <x v="0"/>
  </r>
  <r>
    <s v="400507441 "/>
    <n v="77"/>
    <x v="0"/>
    <x v="1"/>
    <x v="11"/>
    <n v="2018"/>
    <n v="10"/>
    <d v="2018-10-03T00:00:00"/>
    <x v="1"/>
    <n v="1"/>
    <d v="2018-10-02T09:23:00"/>
    <d v="2018-10-04T11:45:00"/>
    <x v="0"/>
    <n v="10910"/>
    <n v="79969"/>
    <n v="90068"/>
    <n v="10099"/>
    <n v="0"/>
    <s v="05161"/>
    <x v="0"/>
  </r>
  <r>
    <s v="400527450 "/>
    <n v="77"/>
    <x v="6"/>
    <x v="1"/>
    <x v="6"/>
    <n v="2019"/>
    <n v="1"/>
    <d v="2018-12-14T00:00:00"/>
    <x v="0"/>
    <n v="1"/>
    <d v="2018-12-13T09:51:00"/>
    <d v="2018-12-15T13:29:00"/>
    <x v="1"/>
    <n v="11076"/>
    <n v="214280"/>
    <n v="224408"/>
    <n v="10128"/>
    <n v="0"/>
    <s v="05011"/>
    <x v="0"/>
  </r>
  <r>
    <s v="400616443 "/>
    <n v="78"/>
    <x v="5"/>
    <x v="1"/>
    <x v="3"/>
    <n v="2018"/>
    <n v="4"/>
    <d v="2018-04-10T00:00:00"/>
    <x v="1"/>
    <n v="1"/>
    <d v="2018-04-07T08:02:00"/>
    <d v="2018-04-11T10:13:00"/>
    <x v="1"/>
    <n v="39672"/>
    <n v="275759"/>
    <n v="313619"/>
    <n v="37860"/>
    <n v="0"/>
    <s v="05012"/>
    <x v="1"/>
  </r>
  <r>
    <s v="400621403 "/>
    <n v="78"/>
    <x v="5"/>
    <x v="1"/>
    <x v="10"/>
    <n v="2018"/>
    <n v="1"/>
    <d v="2018-01-05T00:00:00"/>
    <x v="0"/>
    <n v="1"/>
    <d v="2018-01-04T08:33:00"/>
    <d v="2018-01-08T11:43:00"/>
    <x v="1"/>
    <n v="28826"/>
    <n v="249540"/>
    <n v="275803"/>
    <n v="26263"/>
    <n v="0"/>
    <s v="05011"/>
    <x v="1"/>
  </r>
  <r>
    <s v="400716417 "/>
    <n v="78"/>
    <x v="4"/>
    <x v="1"/>
    <x v="10"/>
    <n v="2018"/>
    <n v="1"/>
    <d v="2018-01-08T00:00:00"/>
    <x v="2"/>
    <n v="1"/>
    <d v="2018-01-07T12:19:00"/>
    <d v="2018-01-09T13:44:00"/>
    <x v="1"/>
    <n v="28852"/>
    <n v="250403"/>
    <n v="276814"/>
    <n v="26411"/>
    <n v="323700"/>
    <s v="05011"/>
    <x v="0"/>
  </r>
  <r>
    <s v="400804467 "/>
    <n v="78"/>
    <x v="4"/>
    <x v="1"/>
    <x v="2"/>
    <n v="2018"/>
    <n v="3"/>
    <d v="2018-03-12T00:00:00"/>
    <x v="3"/>
    <n v="1"/>
    <d v="2018-03-11T13:02:00"/>
    <d v="2018-03-13T11:12:00"/>
    <x v="1"/>
    <n v="29088"/>
    <n v="250713"/>
    <n v="278081"/>
    <n v="27368"/>
    <n v="0"/>
    <s v="05011"/>
    <x v="0"/>
  </r>
  <r>
    <s v="401012473 "/>
    <n v="78"/>
    <x v="4"/>
    <x v="1"/>
    <x v="2"/>
    <n v="2018"/>
    <n v="3"/>
    <d v="2018-03-05T00:00:00"/>
    <x v="0"/>
    <n v="1"/>
    <d v="2018-03-04T09:35:00"/>
    <d v="2018-03-06T00:00:00"/>
    <x v="1"/>
    <n v="29152"/>
    <n v="281905"/>
    <n v="308422"/>
    <n v="26517"/>
    <n v="0"/>
    <s v="05011"/>
    <x v="0"/>
  </r>
  <r>
    <s v="401018433 "/>
    <n v="78"/>
    <x v="1"/>
    <x v="1"/>
    <x v="3"/>
    <n v="2018"/>
    <n v="4"/>
    <d v="2018-04-09T00:00:00"/>
    <x v="0"/>
    <n v="1"/>
    <d v="2018-04-09T08:24:00"/>
    <d v="2018-04-10T13:39:00"/>
    <x v="0"/>
    <n v="23481"/>
    <n v="59963"/>
    <n v="81266"/>
    <n v="21303"/>
    <n v="0"/>
    <s v="05111"/>
    <x v="0"/>
  </r>
  <r>
    <s v="405103429 "/>
    <n v="77"/>
    <x v="3"/>
    <x v="1"/>
    <x v="4"/>
    <n v="2018"/>
    <n v="7"/>
    <d v="2018-07-12T00:00:00"/>
    <x v="0"/>
    <n v="1"/>
    <d v="2018-07-10T12:42:00"/>
    <d v="2018-07-13T11:05:00"/>
    <x v="0"/>
    <n v="31127"/>
    <n v="134887"/>
    <n v="166806"/>
    <n v="31919"/>
    <n v="0"/>
    <s v="05111"/>
    <x v="0"/>
  </r>
  <r>
    <s v="405119080 "/>
    <n v="77"/>
    <x v="5"/>
    <x v="1"/>
    <x v="2"/>
    <n v="2018"/>
    <n v="4"/>
    <d v="2018-03-19T00:00:00"/>
    <x v="0"/>
    <n v="1"/>
    <d v="2018-03-18T11:29:00"/>
    <d v="2018-03-20T09:31:00"/>
    <x v="1"/>
    <n v="26710"/>
    <n v="248400"/>
    <n v="272688"/>
    <n v="24288"/>
    <n v="0"/>
    <s v="05011"/>
    <x v="1"/>
  </r>
  <r>
    <s v="405202441 "/>
    <n v="77"/>
    <x v="1"/>
    <x v="1"/>
    <x v="4"/>
    <n v="2018"/>
    <n v="8"/>
    <d v="2018-07-25T00:00:00"/>
    <x v="0"/>
    <n v="1"/>
    <d v="2018-07-25T08:17:00"/>
    <d v="2018-07-26T12:00:00"/>
    <x v="0"/>
    <n v="13420"/>
    <n v="58823"/>
    <n v="71071"/>
    <n v="12248"/>
    <n v="0"/>
    <s v="05111"/>
    <x v="0"/>
  </r>
  <r>
    <s v="405205416 "/>
    <n v="77"/>
    <x v="1"/>
    <x v="1"/>
    <x v="9"/>
    <n v="2018"/>
    <n v="9"/>
    <d v="2018-09-04T00:00:00"/>
    <x v="1"/>
    <n v="1"/>
    <d v="2018-09-03T18:19:00"/>
    <d v="2018-09-05T22:15:00"/>
    <x v="0"/>
    <n v="17853"/>
    <n v="58115"/>
    <n v="74814"/>
    <n v="16699"/>
    <n v="0"/>
    <s v="05111"/>
    <x v="0"/>
  </r>
  <r>
    <s v="405328774 "/>
    <n v="77"/>
    <x v="5"/>
    <x v="1"/>
    <x v="6"/>
    <n v="2019"/>
    <n v="1"/>
    <d v="2018-12-17T00:00:00"/>
    <x v="0"/>
    <n v="1"/>
    <d v="2018-12-16T13:16:00"/>
    <d v="2018-12-18T18:22:00"/>
    <x v="1"/>
    <n v="16354"/>
    <n v="252856"/>
    <n v="267824"/>
    <n v="14968"/>
    <n v="0"/>
    <s v="05012"/>
    <x v="1"/>
  </r>
  <r>
    <s v="405329479 "/>
    <n v="78"/>
    <x v="1"/>
    <x v="1"/>
    <x v="0"/>
    <n v="2018"/>
    <n v="2"/>
    <d v="2018-02-12T00:00:00"/>
    <x v="0"/>
    <n v="1"/>
    <d v="2018-02-10T16:44:00"/>
    <d v="2018-02-13T10:51:00"/>
    <x v="0"/>
    <n v="17886"/>
    <n v="58823"/>
    <n v="75250"/>
    <n v="16427"/>
    <n v="0"/>
    <s v="05112"/>
    <x v="0"/>
  </r>
  <r>
    <s v="405423438 "/>
    <n v="78"/>
    <x v="5"/>
    <x v="1"/>
    <x v="0"/>
    <n v="2018"/>
    <n v="3"/>
    <d v="2018-02-27T00:00:00"/>
    <x v="0"/>
    <n v="1"/>
    <d v="2018-02-26T08:58:00"/>
    <d v="2018-02-28T13:31:00"/>
    <x v="1"/>
    <n v="16786"/>
    <n v="249540"/>
    <n v="264953"/>
    <n v="15413"/>
    <n v="0"/>
    <s v="05012"/>
    <x v="1"/>
  </r>
  <r>
    <s v="405623444 "/>
    <n v="78"/>
    <x v="1"/>
    <x v="1"/>
    <x v="2"/>
    <n v="2018"/>
    <n v="3"/>
    <d v="2018-03-08T00:00:00"/>
    <x v="0"/>
    <n v="1"/>
    <d v="2018-03-07T10:34:00"/>
    <d v="2018-03-09T11:09:00"/>
    <x v="0"/>
    <n v="15235"/>
    <n v="47520"/>
    <n v="61481"/>
    <n v="13961"/>
    <n v="0"/>
    <s v="05111"/>
    <x v="0"/>
  </r>
  <r>
    <s v="405816435 "/>
    <n v="78"/>
    <x v="5"/>
    <x v="1"/>
    <x v="2"/>
    <n v="2018"/>
    <n v="3"/>
    <d v="2018-03-08T00:00:00"/>
    <x v="0"/>
    <n v="1"/>
    <d v="2018-03-07T13:30:00"/>
    <d v="2018-03-13T13:13:00"/>
    <x v="1"/>
    <n v="26789"/>
    <n v="249540"/>
    <n v="274713"/>
    <n v="25173"/>
    <n v="0"/>
    <s v="05011"/>
    <x v="1"/>
  </r>
  <r>
    <s v="405824432 "/>
    <n v="78"/>
    <x v="1"/>
    <x v="1"/>
    <x v="3"/>
    <n v="2018"/>
    <n v="4"/>
    <d v="2018-04-11T00:00:00"/>
    <x v="6"/>
    <n v="1"/>
    <d v="2018-04-11T07:38:00"/>
    <d v="2018-04-12T19:34:00"/>
    <x v="0"/>
    <n v="13495"/>
    <n v="58823"/>
    <n v="71138"/>
    <n v="12315"/>
    <n v="0"/>
    <s v="05111"/>
    <x v="0"/>
  </r>
  <r>
    <s v="405909027 "/>
    <n v="78"/>
    <x v="0"/>
    <x v="1"/>
    <x v="8"/>
    <n v="2018"/>
    <n v="6"/>
    <d v="2018-06-20T00:00:00"/>
    <x v="1"/>
    <n v="1"/>
    <d v="2018-06-19T12:55:00"/>
    <d v="2018-06-21T08:56:00"/>
    <x v="0"/>
    <n v="9954"/>
    <n v="31395"/>
    <n v="40603"/>
    <n v="9208"/>
    <n v="0"/>
    <s v="05161"/>
    <x v="0"/>
  </r>
  <r>
    <s v="406012408 "/>
    <n v="78"/>
    <x v="4"/>
    <x v="1"/>
    <x v="3"/>
    <n v="2018"/>
    <n v="5"/>
    <d v="2018-04-16T00:00:00"/>
    <x v="1"/>
    <n v="1"/>
    <d v="2018-04-07T21:03:00"/>
    <d v="2018-04-18T09:41:00"/>
    <x v="1"/>
    <n v="150555"/>
    <n v="264936"/>
    <n v="410559"/>
    <n v="145623"/>
    <n v="0"/>
    <s v="05013"/>
    <x v="0"/>
  </r>
  <r>
    <s v="406014457 "/>
    <n v="77"/>
    <x v="5"/>
    <x v="1"/>
    <x v="6"/>
    <n v="2019"/>
    <n v="1"/>
    <d v="2018-12-03T00:00:00"/>
    <x v="0"/>
    <n v="1"/>
    <d v="2018-12-02T09:49:00"/>
    <d v="2018-12-05T00:08:00"/>
    <x v="1"/>
    <n v="27945"/>
    <n v="249514"/>
    <n v="274994"/>
    <n v="25480"/>
    <n v="0"/>
    <s v="05011"/>
    <x v="1"/>
  </r>
  <r>
    <s v="406024473 "/>
    <n v="78"/>
    <x v="1"/>
    <x v="1"/>
    <x v="2"/>
    <n v="2018"/>
    <n v="3"/>
    <d v="2018-03-08T00:00:00"/>
    <x v="3"/>
    <n v="1"/>
    <d v="2018-03-07T16:50:00"/>
    <d v="2018-03-10T18:59:00"/>
    <x v="0"/>
    <n v="16739"/>
    <n v="58823"/>
    <n v="74459"/>
    <n v="15636"/>
    <n v="0"/>
    <s v="05111"/>
    <x v="0"/>
  </r>
  <r>
    <s v="406225459 "/>
    <n v="78"/>
    <x v="1"/>
    <x v="1"/>
    <x v="8"/>
    <n v="2018"/>
    <n v="8"/>
    <d v="2018-06-25T00:00:00"/>
    <x v="0"/>
    <n v="1"/>
    <d v="2018-06-25T08:41:00"/>
    <d v="2018-06-27T13:02:00"/>
    <x v="0"/>
    <n v="23493"/>
    <n v="58823"/>
    <n v="81242"/>
    <n v="22419"/>
    <n v="0"/>
    <s v="05111"/>
    <x v="0"/>
  </r>
  <r>
    <s v="410108085 "/>
    <n v="76"/>
    <x v="3"/>
    <x v="1"/>
    <x v="5"/>
    <n v="2018"/>
    <n v="8"/>
    <d v="2018-07-31T00:00:00"/>
    <x v="0"/>
    <n v="1"/>
    <d v="2018-07-30T12:49:00"/>
    <d v="2018-08-01T12:52:00"/>
    <x v="0"/>
    <n v="35860"/>
    <n v="139137"/>
    <n v="172019"/>
    <n v="32882"/>
    <n v="0"/>
    <s v="05070"/>
    <x v="0"/>
  </r>
  <r>
    <s v="410120099 "/>
    <n v="76"/>
    <x v="1"/>
    <x v="1"/>
    <x v="0"/>
    <n v="2018"/>
    <n v="3"/>
    <d v="2018-02-22T00:00:00"/>
    <x v="0"/>
    <n v="1"/>
    <d v="2018-02-21T14:17:00"/>
    <d v="2018-02-23T10:50:00"/>
    <x v="0"/>
    <n v="14918"/>
    <n v="58823"/>
    <n v="72499"/>
    <n v="13676"/>
    <n v="0"/>
    <s v="05111"/>
    <x v="0"/>
  </r>
  <r>
    <s v="410201413 "/>
    <n v="76"/>
    <x v="0"/>
    <x v="1"/>
    <x v="8"/>
    <n v="2018"/>
    <n v="7"/>
    <d v="2018-06-19T00:00:00"/>
    <x v="4"/>
    <n v="1"/>
    <d v="2018-06-18T10:38:00"/>
    <d v="2018-06-20T13:21:00"/>
    <x v="0"/>
    <n v="9954"/>
    <n v="118450"/>
    <n v="127658"/>
    <n v="9208"/>
    <n v="0"/>
    <s v="05161"/>
    <x v="0"/>
  </r>
  <r>
    <s v="410306410 "/>
    <n v="76"/>
    <x v="6"/>
    <x v="1"/>
    <x v="3"/>
    <n v="2018"/>
    <n v="4"/>
    <d v="2018-03-29T00:00:00"/>
    <x v="1"/>
    <n v="1"/>
    <d v="2018-03-28T08:45:00"/>
    <d v="2018-04-03T11:19:00"/>
    <x v="1"/>
    <n v="40020"/>
    <n v="405898"/>
    <n v="442516"/>
    <n v="36618"/>
    <n v="0"/>
    <s v="05011"/>
    <x v="0"/>
  </r>
  <r>
    <s v="410405412 "/>
    <n v="76"/>
    <x v="6"/>
    <x v="1"/>
    <x v="7"/>
    <n v="2018"/>
    <n v="5"/>
    <d v="2018-05-02T00:00:00"/>
    <x v="0"/>
    <n v="1"/>
    <d v="2018-05-02T07:53:00"/>
    <d v="2018-05-03T11:41:00"/>
    <x v="1"/>
    <n v="10502"/>
    <n v="244277"/>
    <n v="253929"/>
    <n v="9652"/>
    <n v="0"/>
    <s v="05011"/>
    <x v="0"/>
  </r>
  <r>
    <s v="410430415 "/>
    <n v="76"/>
    <x v="3"/>
    <x v="1"/>
    <x v="9"/>
    <n v="2018"/>
    <n v="10"/>
    <d v="2018-09-18T00:00:00"/>
    <x v="3"/>
    <n v="1"/>
    <d v="2018-09-18T07:40:00"/>
    <d v="2018-09-19T12:24:00"/>
    <x v="0"/>
    <n v="34190"/>
    <n v="138345"/>
    <n v="170195"/>
    <n v="31850"/>
    <n v="0"/>
    <s v="05111"/>
    <x v="0"/>
  </r>
  <r>
    <s v="410606437 "/>
    <n v="77"/>
    <x v="5"/>
    <x v="1"/>
    <x v="7"/>
    <n v="2018"/>
    <n v="6"/>
    <d v="2018-05-24T00:00:00"/>
    <x v="0"/>
    <n v="1"/>
    <d v="2018-05-24T08:07:00"/>
    <d v="2018-05-25T20:15:00"/>
    <x v="1"/>
    <n v="24981"/>
    <n v="221012"/>
    <n v="243664"/>
    <n v="22652"/>
    <n v="0"/>
    <s v="05011"/>
    <x v="1"/>
  </r>
  <r>
    <s v="410609452 "/>
    <n v="77"/>
    <x v="4"/>
    <x v="1"/>
    <x v="0"/>
    <n v="2018"/>
    <n v="2"/>
    <d v="2018-02-05T00:00:00"/>
    <x v="0"/>
    <n v="1"/>
    <d v="2018-02-04T12:35:00"/>
    <d v="2018-02-06T10:54:00"/>
    <x v="1"/>
    <n v="29088"/>
    <n v="281905"/>
    <n v="309274"/>
    <n v="27369"/>
    <n v="0"/>
    <s v="05011"/>
    <x v="0"/>
  </r>
  <r>
    <s v="410615414 "/>
    <n v="77"/>
    <x v="2"/>
    <x v="1"/>
    <x v="2"/>
    <n v="2018"/>
    <n v="3"/>
    <d v="2018-03-13T00:00:00"/>
    <x v="2"/>
    <n v="1"/>
    <d v="2018-03-12T07:56:00"/>
    <d v="2018-03-14T12:08:00"/>
    <x v="0"/>
    <n v="12845"/>
    <n v="180266"/>
    <n v="192076"/>
    <n v="11810"/>
    <n v="58000"/>
    <s v="05111"/>
    <x v="0"/>
  </r>
  <r>
    <s v="410723144 "/>
    <n v="77"/>
    <x v="6"/>
    <x v="1"/>
    <x v="7"/>
    <n v="2018"/>
    <n v="6"/>
    <d v="2018-05-15T00:00:00"/>
    <x v="1"/>
    <n v="1"/>
    <d v="2018-05-14T11:03:00"/>
    <d v="2018-05-16T11:57:00"/>
    <x v="1"/>
    <n v="11764"/>
    <n v="276000"/>
    <n v="286837"/>
    <n v="10837"/>
    <n v="0"/>
    <s v="05012"/>
    <x v="0"/>
  </r>
  <r>
    <s v="410726418 "/>
    <n v="77"/>
    <x v="2"/>
    <x v="1"/>
    <x v="7"/>
    <n v="2018"/>
    <n v="5"/>
    <d v="2018-05-02T00:00:00"/>
    <x v="0"/>
    <n v="1"/>
    <d v="2018-04-27T15:06:00"/>
    <d v="2018-05-03T12:28:00"/>
    <x v="0"/>
    <n v="37936"/>
    <n v="24416"/>
    <n v="59863"/>
    <n v="35447"/>
    <n v="0"/>
    <s v="05113"/>
    <x v="0"/>
  </r>
  <r>
    <s v="410804408 "/>
    <n v="77"/>
    <x v="5"/>
    <x v="1"/>
    <x v="8"/>
    <n v="2018"/>
    <n v="7"/>
    <d v="2018-06-14T00:00:00"/>
    <x v="0"/>
    <n v="1"/>
    <d v="2018-06-13T12:49:00"/>
    <d v="2018-06-15T09:19:00"/>
    <x v="1"/>
    <n v="15865"/>
    <n v="249872"/>
    <n v="264400"/>
    <n v="14528"/>
    <n v="0"/>
    <s v="05012"/>
    <x v="1"/>
  </r>
  <r>
    <s v="410901436 "/>
    <n v="76"/>
    <x v="5"/>
    <x v="1"/>
    <x v="9"/>
    <n v="2018"/>
    <n v="9"/>
    <d v="2018-09-12T00:00:00"/>
    <x v="0"/>
    <n v="1"/>
    <d v="2018-09-11T12:53:00"/>
    <d v="2018-09-13T22:56:00"/>
    <x v="1"/>
    <n v="17169"/>
    <n v="249514"/>
    <n v="265216"/>
    <n v="15702"/>
    <n v="0"/>
    <s v="05013"/>
    <x v="1"/>
  </r>
  <r>
    <s v="410913430 "/>
    <n v="77"/>
    <x v="1"/>
    <x v="1"/>
    <x v="5"/>
    <n v="2018"/>
    <n v="8"/>
    <d v="2018-08-06T00:00:00"/>
    <x v="3"/>
    <n v="1"/>
    <d v="2018-08-05T14:01:00"/>
    <d v="2018-08-07T11:23:00"/>
    <x v="0"/>
    <n v="15149"/>
    <n v="56600"/>
    <n v="70483"/>
    <n v="13883"/>
    <n v="0"/>
    <s v="05111"/>
    <x v="0"/>
  </r>
  <r>
    <s v="410917404 "/>
    <n v="77"/>
    <x v="1"/>
    <x v="1"/>
    <x v="10"/>
    <n v="2018"/>
    <n v="1"/>
    <d v="2018-01-16T00:00:00"/>
    <x v="2"/>
    <n v="1"/>
    <d v="2018-01-15T08:13:00"/>
    <d v="2018-01-18T11:43:00"/>
    <x v="0"/>
    <n v="28375"/>
    <n v="54814"/>
    <n v="81729"/>
    <n v="26915"/>
    <n v="84000"/>
    <s v="05111"/>
    <x v="0"/>
  </r>
  <r>
    <s v="410920429 "/>
    <n v="77"/>
    <x v="4"/>
    <x v="1"/>
    <x v="7"/>
    <n v="2018"/>
    <n v="6"/>
    <d v="2018-05-15T00:00:00"/>
    <x v="1"/>
    <n v="1"/>
    <d v="2018-05-13T14:16:00"/>
    <d v="2018-05-21T10:40:00"/>
    <x v="1"/>
    <n v="48300"/>
    <n v="318501"/>
    <n v="366469"/>
    <n v="47968"/>
    <n v="0"/>
    <s v="05012"/>
    <x v="0"/>
  </r>
  <r>
    <s v="410929449 "/>
    <n v="76"/>
    <x v="5"/>
    <x v="1"/>
    <x v="11"/>
    <n v="2018"/>
    <n v="10"/>
    <d v="2018-10-08T00:00:00"/>
    <x v="0"/>
    <n v="1"/>
    <d v="2018-10-07T12:44:00"/>
    <d v="2018-10-09T09:48:00"/>
    <x v="1"/>
    <n v="26710"/>
    <n v="249514"/>
    <n v="273802"/>
    <n v="24288"/>
    <n v="0"/>
    <s v="05011"/>
    <x v="1"/>
  </r>
  <r>
    <s v="411023479 "/>
    <n v="77"/>
    <x v="5"/>
    <x v="1"/>
    <x v="4"/>
    <n v="2018"/>
    <n v="7"/>
    <d v="2018-07-11T00:00:00"/>
    <x v="0"/>
    <n v="1"/>
    <d v="2018-07-04T09:05:00"/>
    <d v="2018-07-12T21:30:00"/>
    <x v="1"/>
    <n v="54971"/>
    <n v="280179"/>
    <n v="331166"/>
    <n v="50987"/>
    <n v="0"/>
    <s v="05013"/>
    <x v="1"/>
  </r>
  <r>
    <s v="411128439 "/>
    <n v="77"/>
    <x v="4"/>
    <x v="1"/>
    <x v="10"/>
    <n v="2018"/>
    <n v="1"/>
    <d v="2018-01-02T00:00:00"/>
    <x v="0"/>
    <n v="1"/>
    <d v="2017-12-21T09:22:00"/>
    <d v="2018-01-04T16:40:00"/>
    <x v="1"/>
    <n v="71743"/>
    <n v="292945"/>
    <n v="360876"/>
    <n v="67931"/>
    <n v="0"/>
    <s v="05012"/>
    <x v="0"/>
  </r>
  <r>
    <s v="411130956 "/>
    <n v="77"/>
    <x v="6"/>
    <x v="1"/>
    <x v="11"/>
    <n v="2018"/>
    <n v="10"/>
    <d v="2018-10-23T00:00:00"/>
    <x v="6"/>
    <n v="1"/>
    <d v="2018-10-22T13:06:00"/>
    <d v="2018-10-25T11:09:00"/>
    <x v="1"/>
    <n v="13854"/>
    <n v="214280"/>
    <n v="227187"/>
    <n v="12907"/>
    <n v="0"/>
    <s v="05011"/>
    <x v="0"/>
  </r>
  <r>
    <s v="411222404 "/>
    <n v="77"/>
    <x v="5"/>
    <x v="1"/>
    <x v="11"/>
    <n v="2018"/>
    <n v="10"/>
    <d v="2018-10-09T00:00:00"/>
    <x v="0"/>
    <n v="1"/>
    <d v="2018-10-08T10:55:00"/>
    <d v="2018-10-12T12:41:00"/>
    <x v="1"/>
    <n v="31016"/>
    <n v="248400"/>
    <n v="276833"/>
    <n v="28433"/>
    <n v="0"/>
    <s v="05011"/>
    <x v="1"/>
  </r>
  <r>
    <s v="415118098 "/>
    <n v="76"/>
    <x v="1"/>
    <x v="1"/>
    <x v="6"/>
    <n v="2018"/>
    <n v="12"/>
    <d v="2018-12-05T00:00:00"/>
    <x v="1"/>
    <n v="1"/>
    <d v="2018-12-04T10:42:00"/>
    <d v="2018-12-06T10:02:00"/>
    <x v="0"/>
    <n v="15471"/>
    <n v="45774"/>
    <n v="59978"/>
    <n v="14204"/>
    <n v="0"/>
    <s v="05111"/>
    <x v="0"/>
  </r>
  <r>
    <s v="415318413 "/>
    <n v="76"/>
    <x v="6"/>
    <x v="1"/>
    <x v="1"/>
    <n v="2018"/>
    <n v="12"/>
    <d v="2018-11-26T00:00:00"/>
    <x v="0"/>
    <n v="1"/>
    <d v="2018-11-25T11:34:00"/>
    <d v="2018-11-27T12:45:00"/>
    <x v="1"/>
    <n v="22717"/>
    <n v="276000"/>
    <n v="296725"/>
    <n v="20725"/>
    <n v="0"/>
    <s v="05012"/>
    <x v="0"/>
  </r>
  <r>
    <s v="415623053 "/>
    <n v="76"/>
    <x v="4"/>
    <x v="1"/>
    <x v="11"/>
    <n v="2018"/>
    <n v="10"/>
    <d v="2018-10-11T00:00:00"/>
    <x v="1"/>
    <n v="1"/>
    <d v="2018-10-10T12:39:00"/>
    <d v="2018-10-12T12:42:00"/>
    <x v="1"/>
    <n v="28852"/>
    <n v="282228"/>
    <n v="308444"/>
    <n v="26216"/>
    <n v="0"/>
    <s v="11302"/>
    <x v="0"/>
  </r>
  <r>
    <s v="415914401 "/>
    <n v="76"/>
    <x v="2"/>
    <x v="1"/>
    <x v="1"/>
    <n v="2018"/>
    <n v="11"/>
    <d v="2018-11-13T00:00:00"/>
    <x v="0"/>
    <n v="1"/>
    <d v="2018-11-13T10:31:00"/>
    <d v="2018-11-14T12:26:00"/>
    <x v="0"/>
    <n v="11379"/>
    <n v="28428"/>
    <n v="38838"/>
    <n v="10410"/>
    <n v="0"/>
    <s v="05111"/>
    <x v="0"/>
  </r>
  <r>
    <s v="416113451 "/>
    <n v="76"/>
    <x v="1"/>
    <x v="1"/>
    <x v="1"/>
    <n v="2018"/>
    <n v="11"/>
    <d v="2018-11-20T00:00:00"/>
    <x v="4"/>
    <n v="1"/>
    <d v="2018-11-19T07:57:00"/>
    <d v="2018-11-22T14:07:00"/>
    <x v="0"/>
    <n v="16519"/>
    <n v="58771"/>
    <n v="73968"/>
    <n v="15197"/>
    <n v="0"/>
    <s v="05111"/>
    <x v="0"/>
  </r>
  <r>
    <s v="420130452 "/>
    <n v="75"/>
    <x v="4"/>
    <x v="1"/>
    <x v="1"/>
    <n v="2018"/>
    <n v="11"/>
    <d v="2018-11-14T00:00:00"/>
    <x v="0"/>
    <n v="1"/>
    <d v="2018-11-13T12:33:00"/>
    <d v="2018-11-15T11:37:00"/>
    <x v="1"/>
    <n v="28857"/>
    <n v="278228"/>
    <n v="305389"/>
    <n v="27161"/>
    <n v="0"/>
    <s v="05011"/>
    <x v="0"/>
  </r>
  <r>
    <s v="420205063 "/>
    <n v="75"/>
    <x v="3"/>
    <x v="1"/>
    <x v="5"/>
    <n v="2018"/>
    <n v="8"/>
    <d v="2018-08-13T00:00:00"/>
    <x v="2"/>
    <n v="1"/>
    <d v="2018-08-12T22:04:00"/>
    <d v="2018-08-14T11:55:00"/>
    <x v="0"/>
    <n v="36439"/>
    <n v="139239"/>
    <n v="172611"/>
    <n v="33372"/>
    <n v="135000"/>
    <s v="05112"/>
    <x v="0"/>
  </r>
  <r>
    <s v="420206416 "/>
    <n v="75"/>
    <x v="5"/>
    <x v="1"/>
    <x v="9"/>
    <n v="2018"/>
    <n v="10"/>
    <d v="2018-09-04T00:00:00"/>
    <x v="0"/>
    <n v="1"/>
    <d v="2018-09-03T08:26:00"/>
    <d v="2018-09-05T12:52:00"/>
    <x v="1"/>
    <n v="16354"/>
    <n v="211309"/>
    <n v="226277"/>
    <n v="14968"/>
    <n v="0"/>
    <s v="05011"/>
    <x v="1"/>
  </r>
  <r>
    <s v="420225403 "/>
    <n v="75"/>
    <x v="4"/>
    <x v="1"/>
    <x v="11"/>
    <n v="2018"/>
    <n v="10"/>
    <d v="2018-10-18T00:00:00"/>
    <x v="0"/>
    <n v="1"/>
    <d v="2018-10-17T13:14:00"/>
    <d v="2018-10-19T11:52:00"/>
    <x v="1"/>
    <n v="28852"/>
    <n v="231375"/>
    <n v="258501"/>
    <n v="27126"/>
    <n v="0"/>
    <s v="05012"/>
    <x v="0"/>
  </r>
  <r>
    <s v="420301956 "/>
    <n v="75"/>
    <x v="1"/>
    <x v="1"/>
    <x v="4"/>
    <n v="2018"/>
    <n v="8"/>
    <d v="2018-07-27T00:00:00"/>
    <x v="0"/>
    <n v="1"/>
    <d v="2018-07-26T12:36:00"/>
    <d v="2018-07-28T23:31:00"/>
    <x v="0"/>
    <n v="24522"/>
    <n v="58823"/>
    <n v="81053"/>
    <n v="22230"/>
    <n v="0"/>
    <s v="05111"/>
    <x v="0"/>
  </r>
  <r>
    <s v="420306440 "/>
    <n v="75"/>
    <x v="2"/>
    <x v="1"/>
    <x v="4"/>
    <n v="2018"/>
    <n v="8"/>
    <d v="2018-07-25T00:00:00"/>
    <x v="3"/>
    <n v="1"/>
    <d v="2018-07-24T12:43:00"/>
    <d v="2018-07-26T12:07:00"/>
    <x v="0"/>
    <n v="35992"/>
    <n v="32535"/>
    <n v="65559"/>
    <n v="33024"/>
    <n v="0"/>
    <s v="05111"/>
    <x v="0"/>
  </r>
  <r>
    <s v="420329425 "/>
    <n v="75"/>
    <x v="4"/>
    <x v="1"/>
    <x v="1"/>
    <n v="2018"/>
    <n v="12"/>
    <d v="2018-11-10T00:00:00"/>
    <x v="0"/>
    <n v="1"/>
    <d v="2018-11-09T08:24:00"/>
    <d v="2018-11-13T10:04:00"/>
    <x v="1"/>
    <n v="44815"/>
    <n v="292338"/>
    <n v="333677"/>
    <n v="41339"/>
    <n v="0"/>
    <s v="05011"/>
    <x v="0"/>
  </r>
  <r>
    <s v="420409411 "/>
    <n v="75"/>
    <x v="5"/>
    <x v="1"/>
    <x v="1"/>
    <n v="2018"/>
    <n v="11"/>
    <d v="2018-11-22T00:00:00"/>
    <x v="0"/>
    <n v="1"/>
    <d v="2018-11-21T12:59:00"/>
    <d v="2018-11-23T19:24:00"/>
    <x v="1"/>
    <n v="16585"/>
    <n v="249514"/>
    <n v="264690"/>
    <n v="15176"/>
    <n v="0"/>
    <s v="05012"/>
    <x v="1"/>
  </r>
  <r>
    <s v="420529445 "/>
    <n v="75"/>
    <x v="5"/>
    <x v="1"/>
    <x v="8"/>
    <n v="2018"/>
    <n v="6"/>
    <d v="2018-06-04T00:00:00"/>
    <x v="0"/>
    <n v="1"/>
    <d v="2018-06-02T08:59:00"/>
    <d v="2018-06-05T13:00:00"/>
    <x v="1"/>
    <n v="18189"/>
    <n v="248400"/>
    <n v="265100"/>
    <n v="16700"/>
    <n v="0"/>
    <s v="05011"/>
    <x v="1"/>
  </r>
  <r>
    <s v="420628434 "/>
    <n v="76"/>
    <x v="4"/>
    <x v="1"/>
    <x v="3"/>
    <n v="2018"/>
    <n v="4"/>
    <d v="2018-04-06T00:00:00"/>
    <x v="2"/>
    <n v="1"/>
    <d v="2018-04-06T12:38:00"/>
    <d v="2018-04-07T14:16:00"/>
    <x v="1"/>
    <n v="26805"/>
    <n v="278767"/>
    <n v="302972"/>
    <n v="24205"/>
    <n v="323700"/>
    <s v="05012"/>
    <x v="0"/>
  </r>
  <r>
    <s v="420713422 "/>
    <n v="75"/>
    <x v="3"/>
    <x v="1"/>
    <x v="9"/>
    <n v="2018"/>
    <n v="9"/>
    <d v="2018-09-03T00:00:00"/>
    <x v="3"/>
    <n v="1"/>
    <d v="2018-09-03T08:30:00"/>
    <d v="2018-09-04T11:26:00"/>
    <x v="0"/>
    <n v="35295"/>
    <n v="151962"/>
    <n v="184807"/>
    <n v="32845"/>
    <n v="0"/>
    <s v="05112"/>
    <x v="0"/>
  </r>
  <r>
    <s v="420912464 "/>
    <n v="76"/>
    <x v="1"/>
    <x v="1"/>
    <x v="4"/>
    <n v="2018"/>
    <n v="8"/>
    <d v="2018-07-03T00:00:00"/>
    <x v="3"/>
    <n v="1"/>
    <d v="2018-07-03T08:30:00"/>
    <d v="2018-07-04T11:13:00"/>
    <x v="0"/>
    <n v="13420"/>
    <n v="53166"/>
    <n v="65608"/>
    <n v="12442"/>
    <n v="0"/>
    <s v="05111"/>
    <x v="0"/>
  </r>
  <r>
    <s v="420913131 "/>
    <n v="76"/>
    <x v="3"/>
    <x v="1"/>
    <x v="9"/>
    <n v="2018"/>
    <n v="9"/>
    <d v="2018-09-12T00:00:00"/>
    <x v="2"/>
    <n v="1"/>
    <d v="2018-09-11T08:39:00"/>
    <d v="2018-09-13T11:36:00"/>
    <x v="0"/>
    <n v="26810"/>
    <n v="133655"/>
    <n v="158990"/>
    <n v="25335"/>
    <n v="135000"/>
    <s v="05111"/>
    <x v="0"/>
  </r>
  <r>
    <s v="420928473 "/>
    <n v="76"/>
    <x v="4"/>
    <x v="1"/>
    <x v="9"/>
    <n v="2018"/>
    <n v="9"/>
    <d v="2018-09-17T00:00:00"/>
    <x v="0"/>
    <n v="1"/>
    <d v="2018-09-16T12:24:00"/>
    <d v="2018-09-18T11:05:00"/>
    <x v="1"/>
    <n v="28921"/>
    <n v="281853"/>
    <n v="309072"/>
    <n v="27219"/>
    <n v="0"/>
    <s v="05011"/>
    <x v="0"/>
  </r>
  <r>
    <s v="421021108 "/>
    <n v="76"/>
    <x v="0"/>
    <x v="1"/>
    <x v="4"/>
    <n v="2018"/>
    <n v="8"/>
    <d v="2018-07-26T00:00:00"/>
    <x v="0"/>
    <n v="1"/>
    <d v="2018-07-25T13:09:00"/>
    <d v="2018-07-27T12:39:00"/>
    <x v="0"/>
    <n v="30955"/>
    <n v="133747"/>
    <n v="162215"/>
    <n v="28468"/>
    <n v="0"/>
    <s v="05161"/>
    <x v="0"/>
  </r>
  <r>
    <s v="421112416 "/>
    <n v="76"/>
    <x v="4"/>
    <x v="1"/>
    <x v="7"/>
    <n v="2018"/>
    <n v="6"/>
    <d v="2018-05-30T00:00:00"/>
    <x v="0"/>
    <n v="1"/>
    <d v="2018-05-29T12:51:00"/>
    <d v="2018-05-31T11:57:00"/>
    <x v="1"/>
    <n v="28857"/>
    <n v="276000"/>
    <n v="302251"/>
    <n v="26251"/>
    <n v="0"/>
    <s v="05011"/>
    <x v="0"/>
  </r>
  <r>
    <s v="421214156 "/>
    <n v="76"/>
    <x v="3"/>
    <x v="1"/>
    <x v="4"/>
    <n v="2018"/>
    <n v="7"/>
    <d v="2018-07-10T00:00:00"/>
    <x v="3"/>
    <n v="1"/>
    <d v="2018-07-09T10:10:00"/>
    <d v="2018-07-12T14:49:00"/>
    <x v="0"/>
    <n v="39971"/>
    <n v="123723"/>
    <n v="161063"/>
    <n v="37340"/>
    <n v="0"/>
    <s v="05112"/>
    <x v="0"/>
  </r>
  <r>
    <s v="421231437 "/>
    <n v="76"/>
    <x v="0"/>
    <x v="1"/>
    <x v="0"/>
    <n v="2018"/>
    <n v="3"/>
    <d v="2018-02-15T00:00:00"/>
    <x v="0"/>
    <n v="1"/>
    <d v="2018-02-15T08:21:00"/>
    <d v="2018-02-16T11:39:00"/>
    <x v="0"/>
    <n v="8456"/>
    <n v="59800"/>
    <n v="67580"/>
    <n v="7780"/>
    <n v="0"/>
    <s v="05161"/>
    <x v="0"/>
  </r>
  <r>
    <s v="425125014 "/>
    <n v="76"/>
    <x v="1"/>
    <x v="1"/>
    <x v="8"/>
    <n v="2018"/>
    <n v="7"/>
    <d v="2018-06-22T00:00:00"/>
    <x v="0"/>
    <n v="1"/>
    <d v="2018-06-18T08:04:00"/>
    <d v="2018-06-28T12:58:00"/>
    <x v="0"/>
    <n v="10238"/>
    <n v="58823"/>
    <n v="69369"/>
    <n v="10546"/>
    <n v="0"/>
    <s v="05042"/>
    <x v="0"/>
  </r>
  <r>
    <s v="425203431 "/>
    <n v="75"/>
    <x v="1"/>
    <x v="1"/>
    <x v="1"/>
    <n v="2018"/>
    <n v="11"/>
    <d v="2018-11-02T00:00:00"/>
    <x v="1"/>
    <n v="1"/>
    <d v="2018-10-23T07:59:00"/>
    <d v="2018-11-09T11:42:00"/>
    <x v="0"/>
    <n v="83421"/>
    <n v="519259"/>
    <n v="597788"/>
    <n v="78529"/>
    <n v="0"/>
    <s v="05023"/>
    <x v="0"/>
  </r>
  <r>
    <s v="425303401 "/>
    <n v="75"/>
    <x v="6"/>
    <x v="1"/>
    <x v="7"/>
    <n v="2018"/>
    <n v="6"/>
    <d v="2018-05-16T00:00:00"/>
    <x v="3"/>
    <n v="1"/>
    <d v="2018-05-14T12:18:00"/>
    <d v="2018-05-17T11:33:00"/>
    <x v="1"/>
    <n v="13466"/>
    <n v="276000"/>
    <n v="288914"/>
    <n v="12914"/>
    <n v="0"/>
    <s v="05011"/>
    <x v="0"/>
  </r>
  <r>
    <s v="425307444 "/>
    <n v="75"/>
    <x v="1"/>
    <x v="1"/>
    <x v="8"/>
    <n v="2018"/>
    <n v="6"/>
    <d v="2018-06-04T00:00:00"/>
    <x v="1"/>
    <n v="1"/>
    <d v="2018-06-01T11:26:00"/>
    <d v="2018-06-05T11:18:00"/>
    <x v="0"/>
    <n v="20206"/>
    <n v="58823"/>
    <n v="77418"/>
    <n v="18595"/>
    <n v="0"/>
    <s v="05111"/>
    <x v="0"/>
  </r>
  <r>
    <s v="425318738 "/>
    <n v="75"/>
    <x v="1"/>
    <x v="1"/>
    <x v="1"/>
    <n v="2018"/>
    <n v="11"/>
    <d v="2018-11-05T00:00:00"/>
    <x v="2"/>
    <n v="1"/>
    <d v="2018-10-30T08:13:00"/>
    <d v="2018-11-06T12:44:00"/>
    <x v="0"/>
    <n v="29269"/>
    <n v="58771"/>
    <n v="86144"/>
    <n v="27373"/>
    <n v="84000"/>
    <s v="05111"/>
    <x v="0"/>
  </r>
  <r>
    <s v="425716424 "/>
    <n v="76"/>
    <x v="1"/>
    <x v="1"/>
    <x v="3"/>
    <n v="2018"/>
    <n v="4"/>
    <d v="2018-04-05T00:00:00"/>
    <x v="0"/>
    <n v="1"/>
    <d v="2018-04-04T13:10:00"/>
    <d v="2018-04-06T11:11:00"/>
    <x v="0"/>
    <n v="15085"/>
    <n v="58823"/>
    <n v="72844"/>
    <n v="14021"/>
    <n v="0"/>
    <s v="05111"/>
    <x v="0"/>
  </r>
  <r>
    <s v="425802453 "/>
    <n v="75"/>
    <x v="1"/>
    <x v="1"/>
    <x v="5"/>
    <n v="2018"/>
    <n v="8"/>
    <d v="2018-08-02T00:00:00"/>
    <x v="1"/>
    <n v="1"/>
    <d v="2018-08-01T08:18:00"/>
    <d v="2018-08-03T11:19:00"/>
    <x v="0"/>
    <n v="17853"/>
    <n v="56600"/>
    <n v="73298"/>
    <n v="16698"/>
    <n v="0"/>
    <s v="05111"/>
    <x v="0"/>
  </r>
  <r>
    <s v="425909036 "/>
    <n v="76"/>
    <x v="1"/>
    <x v="1"/>
    <x v="5"/>
    <n v="2018"/>
    <n v="8"/>
    <d v="2018-08-13T00:00:00"/>
    <x v="2"/>
    <n v="1"/>
    <d v="2018-08-12T14:12:00"/>
    <d v="2018-08-14T15:26:00"/>
    <x v="0"/>
    <n v="15085"/>
    <n v="56600"/>
    <n v="70426"/>
    <n v="13826"/>
    <n v="84000"/>
    <s v="05111"/>
    <x v="0"/>
  </r>
  <r>
    <s v="426012010 "/>
    <n v="76"/>
    <x v="0"/>
    <x v="1"/>
    <x v="0"/>
    <n v="2018"/>
    <n v="2"/>
    <d v="2018-02-09T00:00:00"/>
    <x v="3"/>
    <n v="1"/>
    <d v="2018-02-08T10:01:00"/>
    <d v="2018-02-09T14:16:00"/>
    <x v="0"/>
    <n v="18581"/>
    <n v="59800"/>
    <n v="76603"/>
    <n v="16803"/>
    <n v="0"/>
    <s v="05161"/>
    <x v="0"/>
  </r>
  <r>
    <s v="430109428 "/>
    <n v="74"/>
    <x v="5"/>
    <x v="1"/>
    <x v="0"/>
    <n v="2018"/>
    <n v="2"/>
    <d v="2018-01-30T00:00:00"/>
    <x v="1"/>
    <n v="1"/>
    <d v="2018-01-29T12:27:00"/>
    <d v="2018-02-01T09:30:00"/>
    <x v="1"/>
    <n v="18019"/>
    <n v="249540"/>
    <n v="266087"/>
    <n v="16547"/>
    <n v="0"/>
    <s v="05012"/>
    <x v="1"/>
  </r>
  <r>
    <s v="430112459 "/>
    <n v="74"/>
    <x v="5"/>
    <x v="1"/>
    <x v="3"/>
    <n v="2018"/>
    <n v="5"/>
    <d v="2018-04-04T00:00:00"/>
    <x v="3"/>
    <n v="1"/>
    <d v="2018-03-21T11:07:00"/>
    <d v="2018-04-05T10:02:00"/>
    <x v="1"/>
    <n v="53068"/>
    <n v="250048"/>
    <n v="301557"/>
    <n v="51509"/>
    <n v="0"/>
    <s v="05011"/>
    <x v="1"/>
  </r>
  <r>
    <s v="430130402 "/>
    <n v="74"/>
    <x v="5"/>
    <x v="1"/>
    <x v="2"/>
    <n v="2018"/>
    <n v="3"/>
    <d v="2018-03-07T00:00:00"/>
    <x v="0"/>
    <n v="1"/>
    <d v="2018-03-06T13:09:00"/>
    <d v="2018-03-08T09:42:00"/>
    <x v="1"/>
    <n v="16649"/>
    <n v="249540"/>
    <n v="264774"/>
    <n v="15234"/>
    <n v="0"/>
    <s v="05011"/>
    <x v="1"/>
  </r>
  <r>
    <s v="430130432 "/>
    <n v="74"/>
    <x v="4"/>
    <x v="1"/>
    <x v="11"/>
    <n v="2018"/>
    <n v="10"/>
    <d v="2018-10-18T00:00:00"/>
    <x v="0"/>
    <n v="1"/>
    <d v="2018-10-17T13:34:00"/>
    <d v="2018-10-19T17:44:00"/>
    <x v="1"/>
    <n v="28916"/>
    <n v="280739"/>
    <n v="307923"/>
    <n v="27184"/>
    <n v="0"/>
    <s v="05011"/>
    <x v="0"/>
  </r>
  <r>
    <s v="430202478 "/>
    <n v="74"/>
    <x v="4"/>
    <x v="1"/>
    <x v="3"/>
    <n v="2018"/>
    <n v="5"/>
    <d v="2018-04-19T00:00:00"/>
    <x v="0"/>
    <n v="1"/>
    <d v="2018-04-18T12:55:00"/>
    <d v="2018-04-20T10:55:00"/>
    <x v="1"/>
    <n v="49111"/>
    <n v="370258"/>
    <n v="414708"/>
    <n v="44450"/>
    <n v="0"/>
    <s v="05013"/>
    <x v="0"/>
  </r>
  <r>
    <s v="430215467 "/>
    <n v="74"/>
    <x v="1"/>
    <x v="1"/>
    <x v="8"/>
    <n v="2018"/>
    <n v="8"/>
    <d v="2018-06-21T00:00:00"/>
    <x v="1"/>
    <n v="1"/>
    <d v="2018-06-21T11:29:00"/>
    <d v="2018-06-22T10:28:00"/>
    <x v="0"/>
    <n v="13538"/>
    <n v="58823"/>
    <n v="71177"/>
    <n v="12354"/>
    <n v="0"/>
    <s v="05111"/>
    <x v="0"/>
  </r>
  <r>
    <s v="430315475 "/>
    <n v="74"/>
    <x v="6"/>
    <x v="1"/>
    <x v="8"/>
    <n v="2018"/>
    <n v="6"/>
    <d v="2018-06-11T00:00:00"/>
    <x v="0"/>
    <n v="1"/>
    <d v="2018-06-10T13:00:00"/>
    <d v="2018-06-12T12:58:00"/>
    <x v="1"/>
    <n v="11936"/>
    <n v="276000"/>
    <n v="287023"/>
    <n v="11023"/>
    <n v="0"/>
    <s v="05012"/>
    <x v="0"/>
  </r>
  <r>
    <s v="430317435 "/>
    <n v="74"/>
    <x v="4"/>
    <x v="1"/>
    <x v="8"/>
    <n v="2018"/>
    <n v="10"/>
    <d v="2018-06-13T00:00:00"/>
    <x v="3"/>
    <n v="1"/>
    <d v="2018-06-08T09:41:00"/>
    <d v="2018-06-14T10:03:00"/>
    <x v="1"/>
    <n v="37984"/>
    <n v="284100"/>
    <n v="318939"/>
    <n v="34839"/>
    <n v="0"/>
    <s v="05012"/>
    <x v="0"/>
  </r>
  <r>
    <s v="430331437 "/>
    <n v="74"/>
    <x v="6"/>
    <x v="1"/>
    <x v="9"/>
    <n v="2018"/>
    <n v="10"/>
    <d v="2018-09-03T00:00:00"/>
    <x v="2"/>
    <n v="1"/>
    <d v="2018-09-02T11:48:00"/>
    <d v="2018-09-07T10:39:00"/>
    <x v="1"/>
    <n v="26808"/>
    <n v="227750"/>
    <n v="252397"/>
    <n v="24647"/>
    <n v="270400"/>
    <s v="05011"/>
    <x v="0"/>
  </r>
  <r>
    <s v="430605456 "/>
    <n v="75"/>
    <x v="5"/>
    <x v="1"/>
    <x v="0"/>
    <n v="2018"/>
    <n v="3"/>
    <d v="2018-02-27T00:00:00"/>
    <x v="4"/>
    <n v="1"/>
    <d v="2018-02-26T10:20:00"/>
    <d v="2018-02-28T11:08:00"/>
    <x v="1"/>
    <n v="15779"/>
    <n v="249540"/>
    <n v="263991"/>
    <n v="14451"/>
    <n v="0"/>
    <s v="05011"/>
    <x v="1"/>
  </r>
  <r>
    <s v="430618047 "/>
    <n v="75"/>
    <x v="4"/>
    <x v="1"/>
    <x v="10"/>
    <n v="2018"/>
    <n v="1"/>
    <d v="2018-01-22T00:00:00"/>
    <x v="0"/>
    <n v="1"/>
    <d v="2018-01-21T15:32:00"/>
    <d v="2018-01-23T07:44:00"/>
    <x v="1"/>
    <n v="39149"/>
    <n v="276000"/>
    <n v="311514"/>
    <n v="35514"/>
    <n v="0"/>
    <s v="05012"/>
    <x v="0"/>
  </r>
  <r>
    <s v="430626451 "/>
    <n v="75"/>
    <x v="1"/>
    <x v="1"/>
    <x v="2"/>
    <n v="2018"/>
    <n v="4"/>
    <d v="2018-03-13T00:00:00"/>
    <x v="1"/>
    <n v="1"/>
    <d v="2018-03-13T09:11:00"/>
    <d v="2018-03-14T12:04:00"/>
    <x v="0"/>
    <n v="23117"/>
    <n v="47520"/>
    <n v="68495"/>
    <n v="20975"/>
    <n v="0"/>
    <s v="05111"/>
    <x v="0"/>
  </r>
  <r>
    <s v="430918428 "/>
    <n v="74"/>
    <x v="4"/>
    <x v="1"/>
    <x v="1"/>
    <n v="2018"/>
    <n v="11"/>
    <d v="2018-11-15T00:00:00"/>
    <x v="0"/>
    <n v="1"/>
    <d v="2018-11-15T07:31:00"/>
    <d v="2018-11-16T11:52:00"/>
    <x v="1"/>
    <n v="27418"/>
    <n v="277114"/>
    <n v="303064"/>
    <n v="25950"/>
    <n v="0"/>
    <s v="05012"/>
    <x v="0"/>
  </r>
  <r>
    <s v="430927140 "/>
    <n v="74"/>
    <x v="4"/>
    <x v="1"/>
    <x v="11"/>
    <n v="2018"/>
    <n v="10"/>
    <d v="2018-10-09T00:00:00"/>
    <x v="0"/>
    <n v="1"/>
    <d v="2018-10-06T09:03:00"/>
    <d v="2018-10-11T10:00:00"/>
    <x v="1"/>
    <n v="58499"/>
    <n v="295963"/>
    <n v="349771"/>
    <n v="53808"/>
    <n v="0"/>
    <s v="05012"/>
    <x v="0"/>
  </r>
  <r>
    <s v="431001150 "/>
    <n v="75"/>
    <x v="5"/>
    <x v="1"/>
    <x v="5"/>
    <n v="2018"/>
    <n v="9"/>
    <d v="2018-08-21T00:00:00"/>
    <x v="0"/>
    <n v="1"/>
    <d v="2018-08-20T12:56:00"/>
    <d v="2018-08-22T11:16:00"/>
    <x v="1"/>
    <n v="26415"/>
    <n v="248400"/>
    <n v="272423"/>
    <n v="24023"/>
    <n v="0"/>
    <s v="05011"/>
    <x v="1"/>
  </r>
  <r>
    <s v="431008468 "/>
    <n v="75"/>
    <x v="4"/>
    <x v="1"/>
    <x v="2"/>
    <n v="2018"/>
    <n v="3"/>
    <d v="2018-03-26T00:00:00"/>
    <x v="0"/>
    <n v="1"/>
    <d v="2018-03-25T10:07:00"/>
    <d v="2018-03-26T18:15:00"/>
    <x v="1"/>
    <n v="36791"/>
    <n v="267720"/>
    <n v="300912"/>
    <n v="33192"/>
    <n v="0"/>
    <s v="05011"/>
    <x v="0"/>
  </r>
  <r>
    <s v="431029952 "/>
    <n v="75"/>
    <x v="4"/>
    <x v="1"/>
    <x v="0"/>
    <n v="2018"/>
    <n v="2"/>
    <d v="2018-02-12T00:00:00"/>
    <x v="1"/>
    <n v="1"/>
    <d v="2018-02-11T10:25:00"/>
    <d v="2018-02-13T10:00:00"/>
    <x v="1"/>
    <n v="39149"/>
    <n v="276000"/>
    <n v="311514"/>
    <n v="35514"/>
    <n v="0"/>
    <s v="05011"/>
    <x v="0"/>
  </r>
  <r>
    <s v="431119407 "/>
    <n v="75"/>
    <x v="5"/>
    <x v="1"/>
    <x v="5"/>
    <n v="2018"/>
    <n v="9"/>
    <d v="2018-08-02T00:00:00"/>
    <x v="0"/>
    <n v="1"/>
    <d v="2018-08-01T10:56:00"/>
    <d v="2018-08-03T11:25:00"/>
    <x v="1"/>
    <n v="17105"/>
    <n v="249514"/>
    <n v="265158"/>
    <n v="15644"/>
    <n v="0"/>
    <s v="05011"/>
    <x v="1"/>
  </r>
  <r>
    <s v="431122444 "/>
    <n v="75"/>
    <x v="4"/>
    <x v="1"/>
    <x v="2"/>
    <n v="2018"/>
    <n v="3"/>
    <d v="2018-03-09T00:00:00"/>
    <x v="4"/>
    <n v="1"/>
    <d v="2018-03-09T09:26:00"/>
    <d v="2018-03-12T12:00:00"/>
    <x v="1"/>
    <n v="30869"/>
    <n v="234925"/>
    <n v="262947"/>
    <n v="28022"/>
    <n v="0"/>
    <s v="05013"/>
    <x v="0"/>
  </r>
  <r>
    <s v="431215471 "/>
    <n v="75"/>
    <x v="0"/>
    <x v="1"/>
    <x v="0"/>
    <n v="2018"/>
    <n v="2"/>
    <d v="2018-02-12T00:00:00"/>
    <x v="0"/>
    <n v="1"/>
    <d v="2018-02-11T14:02:00"/>
    <d v="2018-02-13T09:30:00"/>
    <x v="0"/>
    <n v="20907"/>
    <n v="90750"/>
    <n v="110042"/>
    <n v="19292"/>
    <n v="0"/>
    <s v="05162"/>
    <x v="0"/>
  </r>
  <r>
    <s v="431226429 "/>
    <n v="75"/>
    <x v="1"/>
    <x v="1"/>
    <x v="9"/>
    <n v="2018"/>
    <n v="10"/>
    <d v="2018-09-18T00:00:00"/>
    <x v="2"/>
    <n v="1"/>
    <d v="2018-09-18T10:50:00"/>
    <d v="2018-09-19T11:11:00"/>
    <x v="0"/>
    <n v="23154"/>
    <n v="45024"/>
    <n v="66037"/>
    <n v="21013"/>
    <n v="84000"/>
    <s v="05111"/>
    <x v="0"/>
  </r>
  <r>
    <s v="435206442 "/>
    <n v="74"/>
    <x v="1"/>
    <x v="1"/>
    <x v="11"/>
    <n v="2018"/>
    <n v="11"/>
    <d v="2018-10-19T00:00:00"/>
    <x v="0"/>
    <n v="1"/>
    <d v="2018-10-16T10:41:00"/>
    <d v="2018-10-26T14:57:00"/>
    <x v="0"/>
    <n v="91996"/>
    <n v="493590"/>
    <n v="578291"/>
    <n v="84701"/>
    <n v="0"/>
    <s v="05022"/>
    <x v="0"/>
  </r>
  <r>
    <s v="435218418 "/>
    <n v="74"/>
    <x v="0"/>
    <x v="1"/>
    <x v="2"/>
    <n v="2018"/>
    <n v="5"/>
    <d v="2018-03-28T00:00:00"/>
    <x v="0"/>
    <n v="1"/>
    <d v="2018-03-27T13:29:00"/>
    <d v="2018-03-29T12:00:00"/>
    <x v="0"/>
    <n v="9890"/>
    <n v="52026"/>
    <n v="61243"/>
    <n v="9217"/>
    <n v="0"/>
    <s v="05161"/>
    <x v="0"/>
  </r>
  <r>
    <s v="435228954 "/>
    <n v="74"/>
    <x v="5"/>
    <x v="1"/>
    <x v="8"/>
    <n v="2018"/>
    <n v="6"/>
    <d v="2018-06-07T00:00:00"/>
    <x v="0"/>
    <n v="1"/>
    <d v="2018-06-06T12:48:00"/>
    <d v="2018-06-08T11:15:00"/>
    <x v="1"/>
    <n v="16354"/>
    <n v="242088"/>
    <n v="257056"/>
    <n v="14968"/>
    <n v="0"/>
    <s v="05011"/>
    <x v="1"/>
  </r>
  <r>
    <s v="435311407 "/>
    <n v="74"/>
    <x v="5"/>
    <x v="1"/>
    <x v="6"/>
    <n v="2018"/>
    <n v="12"/>
    <d v="2018-12-13T00:00:00"/>
    <x v="1"/>
    <n v="1"/>
    <d v="2018-12-12T08:56:00"/>
    <d v="2018-12-14T12:12:00"/>
    <x v="1"/>
    <n v="16763"/>
    <n v="249514"/>
    <n v="264873"/>
    <n v="15359"/>
    <n v="0"/>
    <s v="05011"/>
    <x v="1"/>
  </r>
  <r>
    <s v="435413458 "/>
    <n v="74"/>
    <x v="1"/>
    <x v="1"/>
    <x v="1"/>
    <n v="2018"/>
    <n v="11"/>
    <d v="2018-11-07T00:00:00"/>
    <x v="1"/>
    <n v="1"/>
    <d v="2018-11-06T08:47:00"/>
    <d v="2018-11-08T13:34:00"/>
    <x v="0"/>
    <n v="14854"/>
    <n v="54254"/>
    <n v="67872"/>
    <n v="13618"/>
    <n v="0"/>
    <s v="05111"/>
    <x v="0"/>
  </r>
  <r>
    <s v="435430455 "/>
    <n v="74"/>
    <x v="0"/>
    <x v="1"/>
    <x v="8"/>
    <n v="2018"/>
    <n v="6"/>
    <d v="2018-06-11T00:00:00"/>
    <x v="0"/>
    <n v="1"/>
    <d v="2018-06-10T13:21:00"/>
    <d v="2018-06-12T10:34:00"/>
    <x v="0"/>
    <n v="10610"/>
    <n v="59800"/>
    <n v="69598"/>
    <n v="9798"/>
    <n v="0"/>
    <s v="05161"/>
    <x v="0"/>
  </r>
  <r>
    <s v="435615407 "/>
    <n v="75"/>
    <x v="6"/>
    <x v="1"/>
    <x v="10"/>
    <n v="2018"/>
    <n v="1"/>
    <d v="2018-01-02T00:00:00"/>
    <x v="1"/>
    <n v="1"/>
    <d v="2018-01-01T12:54:00"/>
    <d v="2018-01-03T09:59:00"/>
    <x v="1"/>
    <n v="11764"/>
    <n v="276000"/>
    <n v="286837"/>
    <n v="10837"/>
    <n v="0"/>
    <s v="05011"/>
    <x v="0"/>
  </r>
  <r>
    <s v="435713453 "/>
    <n v="75"/>
    <x v="1"/>
    <x v="1"/>
    <x v="10"/>
    <n v="2018"/>
    <n v="1"/>
    <d v="2018-01-05T00:00:00"/>
    <x v="6"/>
    <n v="1"/>
    <d v="2018-01-04T09:32:00"/>
    <d v="2018-01-06T09:31:00"/>
    <x v="0"/>
    <n v="33233"/>
    <n v="64151"/>
    <n v="94221"/>
    <n v="30070"/>
    <n v="0"/>
    <s v="05112"/>
    <x v="0"/>
  </r>
  <r>
    <s v="435714431 "/>
    <n v="75"/>
    <x v="4"/>
    <x v="1"/>
    <x v="3"/>
    <n v="2018"/>
    <n v="5"/>
    <d v="2018-04-23T00:00:00"/>
    <x v="0"/>
    <n v="1"/>
    <d v="2018-04-22T13:40:00"/>
    <d v="2018-04-24T13:07:00"/>
    <x v="1"/>
    <n v="29903"/>
    <n v="281905"/>
    <n v="309280"/>
    <n v="27375"/>
    <n v="0"/>
    <s v="05011"/>
    <x v="0"/>
  </r>
  <r>
    <s v="435907481 "/>
    <n v="75"/>
    <x v="1"/>
    <x v="1"/>
    <x v="2"/>
    <n v="2018"/>
    <n v="3"/>
    <d v="2018-02-28T00:00:00"/>
    <x v="0"/>
    <n v="1"/>
    <d v="2018-02-28T11:33:00"/>
    <d v="2018-03-02T10:35:00"/>
    <x v="0"/>
    <n v="15085"/>
    <n v="58823"/>
    <n v="72649"/>
    <n v="13826"/>
    <n v="0"/>
    <s v="05111"/>
    <x v="0"/>
  </r>
  <r>
    <s v="435925430 "/>
    <n v="75"/>
    <x v="3"/>
    <x v="1"/>
    <x v="9"/>
    <n v="2018"/>
    <n v="9"/>
    <d v="2018-09-03T00:00:00"/>
    <x v="2"/>
    <n v="1"/>
    <d v="2018-09-03T08:44:00"/>
    <d v="2018-09-05T13:56:00"/>
    <x v="0"/>
    <n v="42148"/>
    <n v="133555"/>
    <n v="172897"/>
    <n v="39342"/>
    <n v="135000"/>
    <s v="05111"/>
    <x v="0"/>
  </r>
  <r>
    <s v="436006450 "/>
    <n v="75"/>
    <x v="5"/>
    <x v="1"/>
    <x v="7"/>
    <n v="2018"/>
    <n v="6"/>
    <d v="2018-05-28T00:00:00"/>
    <x v="3"/>
    <n v="1"/>
    <d v="2018-05-27T12:20:00"/>
    <d v="2018-05-29T10:52:00"/>
    <x v="1"/>
    <n v="19633"/>
    <n v="259880"/>
    <n v="278181"/>
    <n v="18301"/>
    <n v="0"/>
    <s v="05011"/>
    <x v="2"/>
  </r>
  <r>
    <s v="436026469 "/>
    <n v="75"/>
    <x v="6"/>
    <x v="1"/>
    <x v="7"/>
    <n v="2018"/>
    <n v="6"/>
    <d v="2018-05-21T00:00:00"/>
    <x v="1"/>
    <n v="1"/>
    <d v="2018-05-20T12:59:00"/>
    <d v="2018-05-22T09:57:00"/>
    <x v="1"/>
    <n v="11914"/>
    <n v="276000"/>
    <n v="287003"/>
    <n v="11003"/>
    <n v="0"/>
    <s v="05011"/>
    <x v="0"/>
  </r>
  <r>
    <s v="436226419 "/>
    <n v="75"/>
    <x v="1"/>
    <x v="1"/>
    <x v="10"/>
    <n v="2018"/>
    <n v="2"/>
    <d v="2018-01-05T00:00:00"/>
    <x v="0"/>
    <n v="1"/>
    <d v="2018-01-02T11:24:00"/>
    <d v="2018-01-12T09:39:00"/>
    <x v="0"/>
    <n v="116110"/>
    <n v="503032"/>
    <n v="619216"/>
    <n v="116184"/>
    <n v="0"/>
    <s v="05021"/>
    <x v="0"/>
  </r>
  <r>
    <s v="440115438 "/>
    <n v="73"/>
    <x v="4"/>
    <x v="1"/>
    <x v="1"/>
    <n v="2018"/>
    <n v="11"/>
    <d v="2018-11-10T00:00:00"/>
    <x v="0"/>
    <n v="1"/>
    <d v="2018-11-09T10:44:00"/>
    <d v="2018-11-12T10:16:00"/>
    <x v="1"/>
    <n v="40583"/>
    <n v="292338"/>
    <n v="329418"/>
    <n v="37080"/>
    <n v="0"/>
    <s v="05011"/>
    <x v="0"/>
  </r>
  <r>
    <s v="440126430 "/>
    <n v="73"/>
    <x v="4"/>
    <x v="1"/>
    <x v="11"/>
    <n v="2018"/>
    <n v="11"/>
    <d v="2018-10-29T00:00:00"/>
    <x v="3"/>
    <n v="1"/>
    <d v="2018-10-28T13:35:00"/>
    <d v="2018-10-30T11:24:00"/>
    <x v="1"/>
    <n v="39149"/>
    <n v="310745"/>
    <n v="347169"/>
    <n v="36424"/>
    <n v="0"/>
    <s v="05011"/>
    <x v="0"/>
  </r>
  <r>
    <s v="440203446 "/>
    <n v="73"/>
    <x v="1"/>
    <x v="1"/>
    <x v="8"/>
    <n v="2018"/>
    <n v="7"/>
    <d v="2018-06-08T00:00:00"/>
    <x v="0"/>
    <n v="1"/>
    <d v="2018-06-07T11:48:00"/>
    <d v="2018-06-10T11:25:00"/>
    <x v="0"/>
    <n v="37690"/>
    <n v="90524"/>
    <n v="125177"/>
    <n v="34653"/>
    <n v="0"/>
    <s v="05112"/>
    <x v="0"/>
  </r>
  <r>
    <s v="440227420 "/>
    <n v="73"/>
    <x v="4"/>
    <x v="1"/>
    <x v="7"/>
    <n v="2018"/>
    <n v="6"/>
    <d v="2018-05-22T00:00:00"/>
    <x v="3"/>
    <n v="1"/>
    <d v="2018-05-21T11:55:00"/>
    <d v="2018-05-24T10:18:00"/>
    <x v="1"/>
    <n v="40347"/>
    <n v="267720"/>
    <n v="304362"/>
    <n v="36642"/>
    <n v="0"/>
    <s v="05011"/>
    <x v="0"/>
  </r>
  <r>
    <s v="440314449 "/>
    <n v="73"/>
    <x v="0"/>
    <x v="1"/>
    <x v="11"/>
    <n v="2018"/>
    <n v="2"/>
    <d v="2018-10-21T00:00:00"/>
    <x v="6"/>
    <n v="1"/>
    <d v="2018-10-21T11:40:00"/>
    <d v="2018-10-23T09:22:00"/>
    <x v="0"/>
    <n v="9890"/>
    <n v="59800"/>
    <n v="68950"/>
    <n v="9150"/>
    <n v="0"/>
    <s v="05161"/>
    <x v="0"/>
  </r>
  <r>
    <s v="440404439 "/>
    <n v="73"/>
    <x v="3"/>
    <x v="1"/>
    <x v="4"/>
    <n v="2018"/>
    <n v="7"/>
    <d v="2018-07-16T00:00:00"/>
    <x v="3"/>
    <n v="1"/>
    <d v="2018-07-07T09:05:00"/>
    <d v="2018-07-18T09:43:00"/>
    <x v="0"/>
    <n v="66780"/>
    <n v="156288"/>
    <n v="218396"/>
    <n v="62108"/>
    <n v="0"/>
    <s v="05112"/>
    <x v="0"/>
  </r>
  <r>
    <s v="440503704 "/>
    <n v="73"/>
    <x v="4"/>
    <x v="1"/>
    <x v="6"/>
    <n v="2018"/>
    <n v="12"/>
    <d v="2018-12-10T00:00:00"/>
    <x v="0"/>
    <n v="1"/>
    <d v="2018-12-09T11:41:00"/>
    <d v="2018-12-11T12:03:00"/>
    <x v="1"/>
    <n v="28921"/>
    <n v="293452"/>
    <n v="320671"/>
    <n v="27219"/>
    <n v="0"/>
    <s v="05012"/>
    <x v="0"/>
  </r>
  <r>
    <s v="440513487 "/>
    <n v="73"/>
    <x v="4"/>
    <x v="1"/>
    <x v="6"/>
    <n v="2018"/>
    <n v="12"/>
    <d v="2018-12-06T00:00:00"/>
    <x v="0"/>
    <n v="1"/>
    <d v="2018-12-05T13:10:00"/>
    <d v="2018-12-07T12:20:00"/>
    <x v="1"/>
    <n v="38913"/>
    <n v="310745"/>
    <n v="346926"/>
    <n v="36181"/>
    <n v="0"/>
    <s v="05011"/>
    <x v="0"/>
  </r>
  <r>
    <s v="440515410 "/>
    <n v="74"/>
    <x v="2"/>
    <x v="1"/>
    <x v="0"/>
    <n v="2018"/>
    <n v="2"/>
    <d v="2018-02-09T00:00:00"/>
    <x v="3"/>
    <n v="1"/>
    <d v="2018-01-29T08:23:00"/>
    <d v="2018-02-15T11:04:00"/>
    <x v="0"/>
    <n v="8251"/>
    <n v="32535"/>
    <n v="41034"/>
    <n v="8499"/>
    <n v="0"/>
    <s v="05042"/>
    <x v="0"/>
  </r>
  <r>
    <s v="440529427 "/>
    <n v="74"/>
    <x v="5"/>
    <x v="1"/>
    <x v="7"/>
    <n v="2018"/>
    <n v="5"/>
    <d v="2018-05-02T00:00:00"/>
    <x v="2"/>
    <n v="1"/>
    <d v="2018-04-29T03:12:00"/>
    <d v="2018-05-03T12:55:00"/>
    <x v="1"/>
    <n v="24526"/>
    <n v="249540"/>
    <n v="272492"/>
    <n v="22952"/>
    <n v="292000"/>
    <s v="05012"/>
    <x v="1"/>
  </r>
  <r>
    <s v="440601453 "/>
    <n v="73"/>
    <x v="4"/>
    <x v="1"/>
    <x v="4"/>
    <n v="2018"/>
    <n v="7"/>
    <d v="2018-07-02T00:00:00"/>
    <x v="0"/>
    <n v="1"/>
    <d v="2018-07-01T12:15:00"/>
    <d v="2018-07-03T11:51:00"/>
    <x v="1"/>
    <n v="42084"/>
    <n v="292437"/>
    <n v="331302"/>
    <n v="38865"/>
    <n v="0"/>
    <s v="05011"/>
    <x v="0"/>
  </r>
  <r>
    <s v="440613423 "/>
    <n v="74"/>
    <x v="5"/>
    <x v="1"/>
    <x v="7"/>
    <n v="2018"/>
    <n v="5"/>
    <d v="2018-05-23T00:00:00"/>
    <x v="2"/>
    <n v="1"/>
    <d v="2018-05-22T13:08:00"/>
    <d v="2018-05-24T10:19:00"/>
    <x v="1"/>
    <n v="16354"/>
    <n v="221012"/>
    <n v="235980"/>
    <n v="14968"/>
    <n v="292000"/>
    <s v="05011"/>
    <x v="1"/>
  </r>
  <r>
    <s v="440617723 "/>
    <n v="74"/>
    <x v="5"/>
    <x v="1"/>
    <x v="10"/>
    <n v="2018"/>
    <n v="2"/>
    <d v="2018-01-22T00:00:00"/>
    <x v="0"/>
    <n v="1"/>
    <d v="2018-01-21T09:26:00"/>
    <d v="2018-01-24T09:56:00"/>
    <x v="1"/>
    <n v="28176"/>
    <n v="249540"/>
    <n v="275228"/>
    <n v="25688"/>
    <n v="0"/>
    <s v="05011"/>
    <x v="1"/>
  </r>
  <r>
    <s v="440620018 "/>
    <n v="74"/>
    <x v="1"/>
    <x v="1"/>
    <x v="0"/>
    <n v="2018"/>
    <n v="2"/>
    <d v="2018-01-31T00:00:00"/>
    <x v="3"/>
    <n v="1"/>
    <d v="2018-01-29T07:56:00"/>
    <d v="2018-02-01T10:28:00"/>
    <x v="0"/>
    <n v="39225"/>
    <n v="114753"/>
    <n v="151749"/>
    <n v="36996"/>
    <n v="0"/>
    <s v="05112"/>
    <x v="0"/>
  </r>
  <r>
    <s v="440710952 "/>
    <n v="74"/>
    <x v="5"/>
    <x v="1"/>
    <x v="2"/>
    <n v="2018"/>
    <n v="3"/>
    <d v="2018-03-02T00:00:00"/>
    <x v="0"/>
    <n v="1"/>
    <d v="2018-03-01T12:46:00"/>
    <d v="2018-03-03T10:43:00"/>
    <x v="1"/>
    <n v="15897"/>
    <n v="249540"/>
    <n v="264007"/>
    <n v="14467"/>
    <n v="0"/>
    <s v="05011"/>
    <x v="1"/>
  </r>
  <r>
    <s v="440717144 "/>
    <n v="74"/>
    <x v="5"/>
    <x v="1"/>
    <x v="7"/>
    <n v="2018"/>
    <n v="6"/>
    <d v="2018-05-29T00:00:00"/>
    <x v="0"/>
    <n v="1"/>
    <d v="2018-05-28T12:56:00"/>
    <d v="2018-05-31T09:54:00"/>
    <x v="1"/>
    <n v="19521"/>
    <n v="249540"/>
    <n v="267438"/>
    <n v="17898"/>
    <n v="0"/>
    <s v="05011"/>
    <x v="1"/>
  </r>
  <r>
    <s v="440720188 "/>
    <n v="74"/>
    <x v="1"/>
    <x v="1"/>
    <x v="8"/>
    <n v="2018"/>
    <n v="7"/>
    <d v="2018-06-12T00:00:00"/>
    <x v="2"/>
    <n v="1"/>
    <d v="2018-06-06T14:46:00"/>
    <d v="2018-06-22T16:26:00"/>
    <x v="0"/>
    <n v="20551"/>
    <n v="59800"/>
    <n v="80958"/>
    <n v="21158"/>
    <n v="84000"/>
    <s v="01061"/>
    <x v="0"/>
  </r>
  <r>
    <s v="440721455 "/>
    <n v="73"/>
    <x v="5"/>
    <x v="1"/>
    <x v="1"/>
    <n v="2018"/>
    <n v="12"/>
    <d v="2018-11-02T00:00:00"/>
    <x v="0"/>
    <n v="1"/>
    <d v="2018-11-01T13:17:00"/>
    <d v="2018-11-03T12:24:00"/>
    <x v="1"/>
    <n v="15961"/>
    <n v="249514"/>
    <n v="264039"/>
    <n v="14525"/>
    <n v="0"/>
    <s v="05011"/>
    <x v="1"/>
  </r>
  <r>
    <s v="440726412 "/>
    <n v="74"/>
    <x v="4"/>
    <x v="1"/>
    <x v="8"/>
    <n v="2018"/>
    <n v="6"/>
    <d v="2018-06-04T00:00:00"/>
    <x v="2"/>
    <n v="1"/>
    <d v="2018-06-03T12:42:00"/>
    <d v="2018-06-06T10:30:00"/>
    <x v="1"/>
    <n v="41226"/>
    <n v="277140"/>
    <n v="314931"/>
    <n v="37791"/>
    <n v="323700"/>
    <s v="05012"/>
    <x v="0"/>
  </r>
  <r>
    <s v="440728078 "/>
    <n v="73"/>
    <x v="5"/>
    <x v="1"/>
    <x v="11"/>
    <n v="2018"/>
    <n v="10"/>
    <d v="2018-10-08T00:00:00"/>
    <x v="0"/>
    <n v="1"/>
    <d v="2018-10-07T13:38:00"/>
    <d v="2018-10-09T10:51:00"/>
    <x v="1"/>
    <n v="26710"/>
    <n v="249514"/>
    <n v="273802"/>
    <n v="24288"/>
    <n v="0"/>
    <s v="05011"/>
    <x v="1"/>
  </r>
  <r>
    <s v="440823462 "/>
    <n v="74"/>
    <x v="4"/>
    <x v="1"/>
    <x v="10"/>
    <n v="2018"/>
    <n v="2"/>
    <d v="2018-01-30T00:00:00"/>
    <x v="0"/>
    <n v="1"/>
    <d v="2018-01-29T09:13:00"/>
    <d v="2018-01-31T11:08:00"/>
    <x v="1"/>
    <n v="39497"/>
    <n v="292437"/>
    <n v="329144"/>
    <n v="36707"/>
    <n v="0"/>
    <s v="05012"/>
    <x v="0"/>
  </r>
  <r>
    <s v="440910059 "/>
    <n v="74"/>
    <x v="4"/>
    <x v="1"/>
    <x v="3"/>
    <n v="2018"/>
    <n v="4"/>
    <d v="2018-04-16T00:00:00"/>
    <x v="2"/>
    <n v="1"/>
    <d v="2018-04-15T12:26:00"/>
    <d v="2018-04-18T09:33:00"/>
    <x v="1"/>
    <n v="34331"/>
    <n v="306595"/>
    <n v="338416"/>
    <n v="31821"/>
    <n v="323700"/>
    <s v="05012"/>
    <x v="0"/>
  </r>
  <r>
    <s v="441003450 "/>
    <n v="74"/>
    <x v="2"/>
    <x v="1"/>
    <x v="7"/>
    <n v="2018"/>
    <n v="6"/>
    <d v="2018-05-06T00:00:00"/>
    <x v="3"/>
    <n v="1"/>
    <d v="2018-05-05T11:25:00"/>
    <d v="2018-05-08T14:35:00"/>
    <x v="0"/>
    <n v="13854"/>
    <n v="181585"/>
    <n v="196113"/>
    <n v="14528"/>
    <n v="0"/>
    <s v="05111"/>
    <x v="0"/>
  </r>
  <r>
    <s v="441010467 "/>
    <n v="74"/>
    <x v="1"/>
    <x v="1"/>
    <x v="0"/>
    <n v="2018"/>
    <n v="3"/>
    <d v="2018-02-23T00:00:00"/>
    <x v="2"/>
    <n v="1"/>
    <d v="2018-02-22T08:10:00"/>
    <d v="2018-02-24T09:00:00"/>
    <x v="0"/>
    <n v="18474"/>
    <n v="59331"/>
    <n v="77027"/>
    <n v="17696"/>
    <n v="84000"/>
    <s v="05112"/>
    <x v="0"/>
  </r>
  <r>
    <s v="441119175 "/>
    <n v="74"/>
    <x v="5"/>
    <x v="1"/>
    <x v="2"/>
    <n v="2018"/>
    <n v="4"/>
    <d v="2018-03-09T00:00:00"/>
    <x v="2"/>
    <n v="1"/>
    <d v="2018-03-08T12:50:00"/>
    <d v="2018-03-10T18:58:00"/>
    <x v="1"/>
    <n v="27483"/>
    <n v="225499"/>
    <n v="250394"/>
    <n v="24895"/>
    <n v="292000"/>
    <s v="05011"/>
    <x v="1"/>
  </r>
  <r>
    <s v="441120455 "/>
    <n v="74"/>
    <x v="6"/>
    <x v="1"/>
    <x v="2"/>
    <n v="2018"/>
    <n v="4"/>
    <d v="2018-03-26T00:00:00"/>
    <x v="0"/>
    <n v="1"/>
    <d v="2018-03-25T13:11:00"/>
    <d v="2018-03-27T11:00:00"/>
    <x v="1"/>
    <n v="11936"/>
    <n v="244277"/>
    <n v="255300"/>
    <n v="11023"/>
    <n v="0"/>
    <s v="05011"/>
    <x v="0"/>
  </r>
  <r>
    <s v="441208116 "/>
    <n v="74"/>
    <x v="1"/>
    <x v="1"/>
    <x v="11"/>
    <n v="2018"/>
    <n v="10"/>
    <d v="2018-10-18T00:00:00"/>
    <x v="0"/>
    <n v="1"/>
    <d v="2018-10-17T08:34:00"/>
    <d v="2018-10-19T12:41:00"/>
    <x v="0"/>
    <n v="34375"/>
    <n v="57051"/>
    <n v="88566"/>
    <n v="31515"/>
    <n v="0"/>
    <s v="05111"/>
    <x v="0"/>
  </r>
  <r>
    <s v="441215463 "/>
    <n v="74"/>
    <x v="3"/>
    <x v="1"/>
    <x v="1"/>
    <n v="2018"/>
    <n v="11"/>
    <d v="2018-11-21T00:00:00"/>
    <x v="0"/>
    <n v="1"/>
    <d v="2018-11-20T14:15:00"/>
    <d v="2018-11-23T10:17:00"/>
    <x v="0"/>
    <n v="30168"/>
    <n v="98943"/>
    <n v="127031"/>
    <n v="28088"/>
    <n v="0"/>
    <s v="05111"/>
    <x v="0"/>
  </r>
  <r>
    <s v="445212472 "/>
    <n v="73"/>
    <x v="1"/>
    <x v="1"/>
    <x v="2"/>
    <n v="2018"/>
    <n v="3"/>
    <d v="2018-02-26T00:00:00"/>
    <x v="1"/>
    <n v="1"/>
    <d v="2018-02-24T10:45:00"/>
    <d v="2018-03-02T12:42:00"/>
    <x v="0"/>
    <n v="21176"/>
    <n v="58823"/>
    <n v="78451"/>
    <n v="19628"/>
    <n v="0"/>
    <s v="05112"/>
    <x v="0"/>
  </r>
  <r>
    <s v="445308444 "/>
    <n v="73"/>
    <x v="1"/>
    <x v="1"/>
    <x v="1"/>
    <n v="2018"/>
    <n v="12"/>
    <d v="2018-11-08T00:00:00"/>
    <x v="0"/>
    <n v="1"/>
    <d v="2018-11-08T06:51:00"/>
    <d v="2018-11-10T00:16:00"/>
    <x v="0"/>
    <n v="34633"/>
    <n v="59279"/>
    <n v="91026"/>
    <n v="31747"/>
    <n v="0"/>
    <s v="05111"/>
    <x v="0"/>
  </r>
  <r>
    <s v="445315424 "/>
    <n v="73"/>
    <x v="5"/>
    <x v="1"/>
    <x v="7"/>
    <n v="2018"/>
    <n v="6"/>
    <d v="2018-05-28T00:00:00"/>
    <x v="0"/>
    <n v="1"/>
    <d v="2018-05-27T14:54:00"/>
    <d v="2018-05-29T10:48:00"/>
    <x v="1"/>
    <n v="26710"/>
    <n v="230272"/>
    <n v="254561"/>
    <n v="24289"/>
    <n v="0"/>
    <s v="05011"/>
    <x v="2"/>
  </r>
  <r>
    <s v="445428414 "/>
    <n v="73"/>
    <x v="4"/>
    <x v="1"/>
    <x v="6"/>
    <n v="2018"/>
    <n v="12"/>
    <d v="2018-12-06T00:00:00"/>
    <x v="0"/>
    <n v="1"/>
    <d v="2018-12-05T13:13:00"/>
    <d v="2018-12-07T11:10:00"/>
    <x v="1"/>
    <n v="29088"/>
    <n v="292338"/>
    <n v="319676"/>
    <n v="27338"/>
    <n v="0"/>
    <s v="05012"/>
    <x v="0"/>
  </r>
  <r>
    <s v="445702724 "/>
    <n v="73"/>
    <x v="1"/>
    <x v="1"/>
    <x v="4"/>
    <n v="2018"/>
    <n v="8"/>
    <d v="2018-07-27T00:00:00"/>
    <x v="0"/>
    <n v="1"/>
    <d v="2018-07-25T09:42:00"/>
    <d v="2018-07-30T15:43:00"/>
    <x v="0"/>
    <n v="42965"/>
    <n v="177912"/>
    <n v="217806"/>
    <n v="39894"/>
    <n v="0"/>
    <s v="05111"/>
    <x v="0"/>
  </r>
  <r>
    <s v="445724414 "/>
    <n v="74"/>
    <x v="1"/>
    <x v="1"/>
    <x v="0"/>
    <n v="2018"/>
    <n v="3"/>
    <d v="2018-02-23T00:00:00"/>
    <x v="3"/>
    <n v="1"/>
    <d v="2018-02-23T08:58:00"/>
    <d v="2018-02-24T14:30:00"/>
    <x v="0"/>
    <n v="12764"/>
    <n v="58823"/>
    <n v="70391"/>
    <n v="11568"/>
    <n v="0"/>
    <s v="05112"/>
    <x v="0"/>
  </r>
  <r>
    <s v="445817431 "/>
    <n v="73"/>
    <x v="4"/>
    <x v="1"/>
    <x v="1"/>
    <n v="2018"/>
    <n v="11"/>
    <d v="2018-11-19T00:00:00"/>
    <x v="0"/>
    <n v="1"/>
    <d v="2018-11-18T10:15:00"/>
    <d v="2018-11-20T11:15:00"/>
    <x v="1"/>
    <n v="28164"/>
    <n v="278228"/>
    <n v="304645"/>
    <n v="26417"/>
    <n v="0"/>
    <s v="05011"/>
    <x v="0"/>
  </r>
  <r>
    <s v="445822141 "/>
    <n v="74"/>
    <x v="4"/>
    <x v="1"/>
    <x v="7"/>
    <n v="2018"/>
    <n v="5"/>
    <d v="2018-05-04T00:00:00"/>
    <x v="0"/>
    <n v="1"/>
    <d v="2018-05-03T12:03:00"/>
    <d v="2018-05-05T10:47:00"/>
    <x v="1"/>
    <n v="27933"/>
    <n v="279625"/>
    <n v="305107"/>
    <n v="25482"/>
    <n v="0"/>
    <s v="05011"/>
    <x v="0"/>
  </r>
  <r>
    <s v="445923106 "/>
    <n v="74"/>
    <x v="6"/>
    <x v="1"/>
    <x v="7"/>
    <n v="2018"/>
    <n v="5"/>
    <d v="2018-05-10T00:00:00"/>
    <x v="1"/>
    <n v="1"/>
    <d v="2018-05-09T12:56:00"/>
    <d v="2018-05-10T13:00:00"/>
    <x v="1"/>
    <n v="10534"/>
    <n v="244244"/>
    <n v="253925"/>
    <n v="9681"/>
    <n v="0"/>
    <s v="05011"/>
    <x v="0"/>
  </r>
  <r>
    <s v="446001162 "/>
    <n v="74"/>
    <x v="4"/>
    <x v="1"/>
    <x v="3"/>
    <n v="2018"/>
    <n v="5"/>
    <d v="2018-04-24T00:00:00"/>
    <x v="3"/>
    <n v="1"/>
    <d v="2018-04-23T13:06:00"/>
    <d v="2018-04-25T17:45:00"/>
    <x v="1"/>
    <n v="38977"/>
    <n v="292437"/>
    <n v="327766"/>
    <n v="35329"/>
    <n v="0"/>
    <s v="05011"/>
    <x v="0"/>
  </r>
  <r>
    <s v="446004429 "/>
    <n v="74"/>
    <x v="4"/>
    <x v="1"/>
    <x v="8"/>
    <n v="2018"/>
    <n v="6"/>
    <d v="2018-06-18T00:00:00"/>
    <x v="0"/>
    <n v="1"/>
    <d v="2018-06-17T12:41:00"/>
    <d v="2018-06-20T11:17:00"/>
    <x v="1"/>
    <n v="30522"/>
    <n v="276000"/>
    <n v="303830"/>
    <n v="27830"/>
    <n v="0"/>
    <s v="05012"/>
    <x v="0"/>
  </r>
  <r>
    <s v="446011407 "/>
    <n v="74"/>
    <x v="3"/>
    <x v="1"/>
    <x v="10"/>
    <n v="2018"/>
    <n v="2"/>
    <d v="2018-01-25T00:00:00"/>
    <x v="0"/>
    <n v="1"/>
    <d v="2018-01-24T13:20:00"/>
    <d v="2018-01-26T11:58:00"/>
    <x v="0"/>
    <n v="25858"/>
    <n v="89610"/>
    <n v="114041"/>
    <n v="24431"/>
    <n v="0"/>
    <s v="05112"/>
    <x v="0"/>
  </r>
  <r>
    <s v="446024028 "/>
    <n v="74"/>
    <x v="1"/>
    <x v="1"/>
    <x v="8"/>
    <n v="2018"/>
    <n v="7"/>
    <d v="2018-06-08T00:00:00"/>
    <x v="3"/>
    <n v="1"/>
    <d v="2018-06-08T07:34:00"/>
    <d v="2018-06-09T12:30:00"/>
    <x v="0"/>
    <n v="22825"/>
    <n v="62080"/>
    <n v="82703"/>
    <n v="20623"/>
    <n v="0"/>
    <s v="05111"/>
    <x v="0"/>
  </r>
  <r>
    <s v="446102406 "/>
    <n v="73"/>
    <x v="5"/>
    <x v="1"/>
    <x v="6"/>
    <n v="2018"/>
    <n v="12"/>
    <d v="2018-12-04T00:00:00"/>
    <x v="0"/>
    <n v="1"/>
    <d v="2018-12-04T09:22:00"/>
    <d v="2018-12-11T11:25:00"/>
    <x v="1"/>
    <n v="41976"/>
    <n v="232269"/>
    <n v="271078"/>
    <n v="38809"/>
    <n v="0"/>
    <s v="05012"/>
    <x v="2"/>
  </r>
  <r>
    <s v="446206458 "/>
    <n v="74"/>
    <x v="4"/>
    <x v="1"/>
    <x v="2"/>
    <n v="2018"/>
    <n v="4"/>
    <d v="2018-03-19T00:00:00"/>
    <x v="4"/>
    <n v="1"/>
    <d v="2018-03-18T09:33:00"/>
    <d v="2018-03-20T11:37:00"/>
    <x v="1"/>
    <n v="29088"/>
    <n v="281905"/>
    <n v="308546"/>
    <n v="26641"/>
    <n v="0"/>
    <s v="05011"/>
    <x v="0"/>
  </r>
  <r>
    <s v="446212423 "/>
    <n v="74"/>
    <x v="1"/>
    <x v="1"/>
    <x v="1"/>
    <n v="2018"/>
    <n v="11"/>
    <d v="2018-11-22T00:00:00"/>
    <x v="0"/>
    <n v="1"/>
    <d v="2018-11-21T07:45:00"/>
    <d v="2018-11-23T10:37:00"/>
    <x v="0"/>
    <n v="15085"/>
    <n v="53140"/>
    <n v="67161"/>
    <n v="14021"/>
    <n v="0"/>
    <s v="05111"/>
    <x v="0"/>
  </r>
  <r>
    <s v="450101434 "/>
    <n v="72"/>
    <x v="5"/>
    <x v="1"/>
    <x v="1"/>
    <n v="2018"/>
    <n v="1"/>
    <d v="2018-11-02T00:00:00"/>
    <x v="6"/>
    <n v="1"/>
    <d v="2018-10-28T16:35:00"/>
    <d v="2018-11-05T10:21:00"/>
    <x v="1"/>
    <n v="78193"/>
    <n v="39990"/>
    <n v="111727"/>
    <n v="71737"/>
    <n v="0"/>
    <s v="05012"/>
    <x v="2"/>
  </r>
  <r>
    <s v="450123437 "/>
    <n v="72"/>
    <x v="4"/>
    <x v="1"/>
    <x v="1"/>
    <n v="2018"/>
    <n v="11"/>
    <d v="2018-11-10T00:00:00"/>
    <x v="0"/>
    <n v="1"/>
    <d v="2018-11-09T12:46:00"/>
    <d v="2018-11-13T13:37:00"/>
    <x v="1"/>
    <n v="42017"/>
    <n v="292338"/>
    <n v="331648"/>
    <n v="39310"/>
    <n v="0"/>
    <s v="05012"/>
    <x v="0"/>
  </r>
  <r>
    <s v="450216117 "/>
    <n v="72"/>
    <x v="0"/>
    <x v="1"/>
    <x v="1"/>
    <n v="2018"/>
    <n v="12"/>
    <d v="2018-11-28T00:00:00"/>
    <x v="0"/>
    <n v="1"/>
    <d v="2018-11-28T09:34:00"/>
    <d v="2018-11-29T12:22:00"/>
    <x v="0"/>
    <n v="9144"/>
    <n v="59800"/>
    <n v="68288"/>
    <n v="8488"/>
    <n v="0"/>
    <s v="05161"/>
    <x v="0"/>
  </r>
  <r>
    <s v="450328413 "/>
    <n v="73"/>
    <x v="4"/>
    <x v="1"/>
    <x v="0"/>
    <n v="2018"/>
    <n v="3"/>
    <d v="2018-02-12T00:00:00"/>
    <x v="0"/>
    <n v="1"/>
    <d v="2018-02-11T13:10:00"/>
    <d v="2018-02-13T11:02:00"/>
    <x v="1"/>
    <n v="38289"/>
    <n v="276000"/>
    <n v="310620"/>
    <n v="34620"/>
    <n v="0"/>
    <s v="05011"/>
    <x v="0"/>
  </r>
  <r>
    <s v="450407425 "/>
    <n v="72"/>
    <x v="4"/>
    <x v="1"/>
    <x v="7"/>
    <n v="2018"/>
    <n v="6"/>
    <d v="2018-05-18T00:00:00"/>
    <x v="0"/>
    <n v="1"/>
    <d v="2018-05-18T08:24:00"/>
    <d v="2018-05-19T13:43:00"/>
    <x v="1"/>
    <n v="26606"/>
    <n v="296063"/>
    <n v="320998"/>
    <n v="24935"/>
    <n v="0"/>
    <s v="05012"/>
    <x v="0"/>
  </r>
  <r>
    <s v="450422439 "/>
    <n v="72"/>
    <x v="5"/>
    <x v="1"/>
    <x v="4"/>
    <n v="2018"/>
    <n v="7"/>
    <d v="2018-07-02T00:00:00"/>
    <x v="0"/>
    <n v="1"/>
    <d v="2018-07-01T12:59:00"/>
    <d v="2018-07-03T11:01:00"/>
    <x v="1"/>
    <n v="17400"/>
    <n v="249540"/>
    <n v="265449"/>
    <n v="15909"/>
    <n v="0"/>
    <s v="05011"/>
    <x v="1"/>
  </r>
  <r>
    <s v="450430407 "/>
    <n v="72"/>
    <x v="1"/>
    <x v="1"/>
    <x v="9"/>
    <n v="2018"/>
    <n v="9"/>
    <d v="2018-09-10T00:00:00"/>
    <x v="0"/>
    <n v="1"/>
    <d v="2018-09-09T13:57:00"/>
    <d v="2018-09-11T11:39:00"/>
    <x v="0"/>
    <n v="25146"/>
    <n v="58115"/>
    <n v="81905"/>
    <n v="23790"/>
    <n v="0"/>
    <s v="05111"/>
    <x v="0"/>
  </r>
  <r>
    <s v="450518402 "/>
    <n v="73"/>
    <x v="5"/>
    <x v="1"/>
    <x v="10"/>
    <n v="2018"/>
    <n v="2"/>
    <d v="2018-01-02T00:00:00"/>
    <x v="3"/>
    <n v="1"/>
    <d v="2017-12-25T20:50:00"/>
    <d v="2018-01-04T12:15:00"/>
    <x v="1"/>
    <n v="54999"/>
    <n v="245788"/>
    <n v="304012"/>
    <n v="58224"/>
    <n v="0"/>
    <s v="05013"/>
    <x v="2"/>
  </r>
  <r>
    <s v="450525423 "/>
    <n v="73"/>
    <x v="4"/>
    <x v="1"/>
    <x v="10"/>
    <n v="2018"/>
    <n v="1"/>
    <d v="2018-01-08T00:00:00"/>
    <x v="1"/>
    <n v="1"/>
    <d v="2018-01-07T13:03:00"/>
    <d v="2018-01-12T10:34:00"/>
    <x v="1"/>
    <n v="32948"/>
    <n v="316988"/>
    <n v="348264"/>
    <n v="31276"/>
    <n v="0"/>
    <s v="05012"/>
    <x v="0"/>
  </r>
  <r>
    <s v="450605427 "/>
    <n v="72"/>
    <x v="5"/>
    <x v="1"/>
    <x v="8"/>
    <n v="2018"/>
    <n v="7"/>
    <d v="2018-06-20T00:00:00"/>
    <x v="0"/>
    <n v="1"/>
    <d v="2018-06-17T12:12:00"/>
    <d v="2018-06-25T11:31:00"/>
    <x v="1"/>
    <n v="79115"/>
    <n v="291601"/>
    <n v="364574"/>
    <n v="72973"/>
    <n v="0"/>
    <s v="05011"/>
    <x v="1"/>
  </r>
  <r>
    <s v="450625153 "/>
    <n v="73"/>
    <x v="4"/>
    <x v="1"/>
    <x v="2"/>
    <n v="2018"/>
    <n v="3"/>
    <d v="2018-03-05T00:00:00"/>
    <x v="0"/>
    <n v="1"/>
    <d v="2018-03-03T07:59:00"/>
    <d v="2018-03-06T00:00:00"/>
    <x v="1"/>
    <n v="31884"/>
    <n v="337263"/>
    <n v="367197"/>
    <n v="29934"/>
    <n v="0"/>
    <s v="05012"/>
    <x v="0"/>
  </r>
  <r>
    <s v="450629426 "/>
    <n v="72"/>
    <x v="5"/>
    <x v="1"/>
    <x v="1"/>
    <n v="2018"/>
    <n v="12"/>
    <d v="2018-11-15T00:00:00"/>
    <x v="0"/>
    <n v="1"/>
    <d v="2018-11-15T08:03:00"/>
    <d v="2018-11-16T13:48:00"/>
    <x v="1"/>
    <n v="15038"/>
    <n v="259828"/>
    <n v="273532"/>
    <n v="13704"/>
    <n v="0"/>
    <s v="05012"/>
    <x v="2"/>
  </r>
  <r>
    <s v="450718027 "/>
    <n v="72"/>
    <x v="6"/>
    <x v="1"/>
    <x v="1"/>
    <n v="2018"/>
    <n v="12"/>
    <d v="2018-11-10T00:00:00"/>
    <x v="0"/>
    <n v="1"/>
    <d v="2018-11-09T11:00:00"/>
    <d v="2018-11-12T13:15:00"/>
    <x v="1"/>
    <n v="24011"/>
    <n v="214280"/>
    <n v="236219"/>
    <n v="21939"/>
    <n v="0"/>
    <s v="05011"/>
    <x v="0"/>
  </r>
  <r>
    <s v="450803015 "/>
    <n v="73"/>
    <x v="2"/>
    <x v="1"/>
    <x v="4"/>
    <n v="2018"/>
    <n v="7"/>
    <d v="2018-07-17T00:00:00"/>
    <x v="2"/>
    <n v="1"/>
    <d v="2018-07-13T09:41:00"/>
    <d v="2018-07-17T12:10:00"/>
    <x v="0"/>
    <n v="17538"/>
    <n v="31395"/>
    <n v="49459"/>
    <n v="18064"/>
    <n v="58000"/>
    <s v="88872"/>
    <x v="0"/>
  </r>
  <r>
    <s v="450911410 "/>
    <n v="73"/>
    <x v="1"/>
    <x v="1"/>
    <x v="5"/>
    <n v="2018"/>
    <n v="8"/>
    <d v="2018-08-22T00:00:00"/>
    <x v="3"/>
    <n v="1"/>
    <d v="2018-08-21T11:41:00"/>
    <d v="2018-08-23T21:10:00"/>
    <x v="0"/>
    <n v="15085"/>
    <n v="56600"/>
    <n v="70426"/>
    <n v="13826"/>
    <n v="0"/>
    <s v="05111"/>
    <x v="0"/>
  </r>
  <r>
    <s v="450912416 "/>
    <n v="73"/>
    <x v="5"/>
    <x v="1"/>
    <x v="3"/>
    <n v="2018"/>
    <n v="4"/>
    <d v="2018-04-16T00:00:00"/>
    <x v="2"/>
    <n v="1"/>
    <d v="2018-04-15T09:03:00"/>
    <d v="2018-04-17T13:21:00"/>
    <x v="1"/>
    <n v="16418"/>
    <n v="249540"/>
    <n v="264566"/>
    <n v="15026"/>
    <n v="292000"/>
    <s v="05011"/>
    <x v="1"/>
  </r>
  <r>
    <s v="450913166 "/>
    <n v="72"/>
    <x v="5"/>
    <x v="1"/>
    <x v="6"/>
    <n v="2019"/>
    <n v="1"/>
    <d v="2018-12-18T00:00:00"/>
    <x v="1"/>
    <n v="1"/>
    <d v="2018-12-17T14:58:00"/>
    <d v="2018-12-19T11:21:00"/>
    <x v="1"/>
    <n v="17169"/>
    <n v="220208"/>
    <n v="235910"/>
    <n v="15702"/>
    <n v="0"/>
    <s v="05011"/>
    <x v="2"/>
  </r>
  <r>
    <s v="450923419 "/>
    <n v="73"/>
    <x v="4"/>
    <x v="1"/>
    <x v="7"/>
    <n v="2018"/>
    <n v="5"/>
    <d v="2018-05-22T00:00:00"/>
    <x v="0"/>
    <n v="1"/>
    <d v="2018-05-22T07:54:00"/>
    <d v="2018-05-23T13:36:00"/>
    <x v="1"/>
    <n v="36583"/>
    <n v="280133"/>
    <n v="314319"/>
    <n v="34186"/>
    <n v="0"/>
    <s v="05011"/>
    <x v="0"/>
  </r>
  <r>
    <s v="450923480 "/>
    <n v="73"/>
    <x v="1"/>
    <x v="1"/>
    <x v="4"/>
    <n v="2018"/>
    <n v="8"/>
    <d v="2018-07-23T00:00:00"/>
    <x v="0"/>
    <n v="1"/>
    <d v="2018-07-22T11:26:00"/>
    <d v="2018-07-25T10:39:00"/>
    <x v="0"/>
    <n v="57903"/>
    <n v="59331"/>
    <n v="112165"/>
    <n v="52834"/>
    <n v="0"/>
    <s v="05070"/>
    <x v="0"/>
  </r>
  <r>
    <s v="450924408 "/>
    <n v="73"/>
    <x v="1"/>
    <x v="1"/>
    <x v="4"/>
    <n v="2018"/>
    <n v="7"/>
    <d v="2018-07-23T00:00:00"/>
    <x v="3"/>
    <n v="1"/>
    <d v="2018-07-22T08:48:00"/>
    <d v="2018-07-24T19:25:00"/>
    <x v="0"/>
    <n v="18604"/>
    <n v="58823"/>
    <n v="76198"/>
    <n v="17375"/>
    <n v="0"/>
    <s v="05111"/>
    <x v="0"/>
  </r>
  <r>
    <s v="451015423 "/>
    <n v="73"/>
    <x v="1"/>
    <x v="1"/>
    <x v="0"/>
    <n v="2018"/>
    <n v="2"/>
    <d v="2018-02-02T00:00:00"/>
    <x v="0"/>
    <n v="1"/>
    <d v="2018-01-29T14:07:00"/>
    <d v="2018-02-13T14:18:00"/>
    <x v="0"/>
    <n v="12262"/>
    <n v="58823"/>
    <n v="71453"/>
    <n v="12630"/>
    <n v="0"/>
    <s v="01070"/>
    <x v="0"/>
  </r>
  <r>
    <s v="451029120 "/>
    <n v="73"/>
    <x v="4"/>
    <x v="1"/>
    <x v="7"/>
    <n v="2018"/>
    <n v="5"/>
    <d v="2018-05-22T00:00:00"/>
    <x v="0"/>
    <n v="1"/>
    <d v="2018-05-21T13:00:00"/>
    <d v="2018-05-23T14:09:00"/>
    <x v="1"/>
    <n v="38836"/>
    <n v="273625"/>
    <n v="309009"/>
    <n v="35384"/>
    <n v="0"/>
    <s v="05012"/>
    <x v="0"/>
  </r>
  <r>
    <s v="451117121 "/>
    <n v="73"/>
    <x v="4"/>
    <x v="1"/>
    <x v="0"/>
    <n v="2018"/>
    <n v="3"/>
    <d v="2018-02-26T00:00:00"/>
    <x v="2"/>
    <n v="1"/>
    <d v="2018-02-25T12:57:00"/>
    <d v="2018-02-27T12:17:00"/>
    <x v="1"/>
    <n v="30218"/>
    <n v="281075"/>
    <n v="309600"/>
    <n v="28525"/>
    <n v="323700"/>
    <s v="05011"/>
    <x v="0"/>
  </r>
  <r>
    <s v="451120134 "/>
    <n v="73"/>
    <x v="5"/>
    <x v="1"/>
    <x v="0"/>
    <n v="2018"/>
    <n v="2"/>
    <d v="2018-02-16T00:00:00"/>
    <x v="3"/>
    <n v="1"/>
    <d v="2018-02-15T13:06:00"/>
    <d v="2018-02-17T09:16:00"/>
    <x v="1"/>
    <n v="15730"/>
    <n v="249140"/>
    <n v="263457"/>
    <n v="14317"/>
    <n v="0"/>
    <s v="05011"/>
    <x v="1"/>
  </r>
  <r>
    <s v="451209425 "/>
    <n v="73"/>
    <x v="2"/>
    <x v="1"/>
    <x v="10"/>
    <n v="2018"/>
    <n v="1"/>
    <d v="2018-01-10T00:00:00"/>
    <x v="3"/>
    <n v="1"/>
    <d v="2018-01-06T16:30:00"/>
    <d v="2018-01-12T16:45:00"/>
    <x v="0"/>
    <n v="8165"/>
    <n v="28455"/>
    <n v="36865"/>
    <n v="8410"/>
    <n v="0"/>
    <s v="01062"/>
    <x v="0"/>
  </r>
  <r>
    <s v="451224474 "/>
    <n v="73"/>
    <x v="5"/>
    <x v="1"/>
    <x v="8"/>
    <n v="2018"/>
    <n v="7"/>
    <d v="2018-06-22T00:00:00"/>
    <x v="3"/>
    <n v="1"/>
    <d v="2018-06-21T12:45:00"/>
    <d v="2018-06-23T16:08:00"/>
    <x v="1"/>
    <n v="15897"/>
    <n v="248400"/>
    <n v="262867"/>
    <n v="14467"/>
    <n v="0"/>
    <s v="05011"/>
    <x v="1"/>
  </r>
  <r>
    <s v="451230425 "/>
    <n v="73"/>
    <x v="6"/>
    <x v="1"/>
    <x v="4"/>
    <n v="2018"/>
    <n v="7"/>
    <d v="2018-07-09T00:00:00"/>
    <x v="3"/>
    <n v="1"/>
    <d v="2018-07-08T13:29:00"/>
    <d v="2018-07-10T12:14:00"/>
    <x v="1"/>
    <n v="22781"/>
    <n v="276000"/>
    <n v="296783"/>
    <n v="20783"/>
    <n v="0"/>
    <s v="05011"/>
    <x v="0"/>
  </r>
  <r>
    <s v="455213434 "/>
    <n v="73"/>
    <x v="4"/>
    <x v="1"/>
    <x v="10"/>
    <n v="2018"/>
    <n v="1"/>
    <d v="2018-01-11T00:00:00"/>
    <x v="3"/>
    <n v="1"/>
    <d v="2018-01-10T09:27:00"/>
    <d v="2018-01-12T13:32:00"/>
    <x v="1"/>
    <n v="38836"/>
    <n v="300821"/>
    <n v="336932"/>
    <n v="36111"/>
    <n v="0"/>
    <s v="05011"/>
    <x v="0"/>
  </r>
  <r>
    <s v="455215453 "/>
    <n v="72"/>
    <x v="1"/>
    <x v="1"/>
    <x v="4"/>
    <n v="2018"/>
    <n v="8"/>
    <d v="2018-07-16T00:00:00"/>
    <x v="0"/>
    <n v="1"/>
    <d v="2018-07-16T08:39:00"/>
    <d v="2018-07-18T11:12:00"/>
    <x v="0"/>
    <n v="17789"/>
    <n v="58823"/>
    <n v="75465"/>
    <n v="16642"/>
    <n v="0"/>
    <s v="05111"/>
    <x v="0"/>
  </r>
  <r>
    <s v="455512414 "/>
    <n v="72"/>
    <x v="1"/>
    <x v="1"/>
    <x v="4"/>
    <n v="2018"/>
    <n v="7"/>
    <d v="2018-07-09T00:00:00"/>
    <x v="0"/>
    <n v="1"/>
    <d v="2018-07-08T14:06:00"/>
    <d v="2018-07-10T10:12:00"/>
    <x v="0"/>
    <n v="15085"/>
    <n v="58823"/>
    <n v="72649"/>
    <n v="13826"/>
    <n v="0"/>
    <s v="05111"/>
    <x v="0"/>
  </r>
  <r>
    <s v="455609407 "/>
    <n v="72"/>
    <x v="1"/>
    <x v="1"/>
    <x v="9"/>
    <n v="2018"/>
    <n v="9"/>
    <d v="2018-09-14T00:00:00"/>
    <x v="3"/>
    <n v="1"/>
    <d v="2018-09-11T08:55:00"/>
    <d v="2018-09-24T13:02:00"/>
    <x v="0"/>
    <n v="82750"/>
    <n v="500804"/>
    <n v="580681"/>
    <n v="79877"/>
    <n v="0"/>
    <s v="05021"/>
    <x v="0"/>
  </r>
  <r>
    <s v="455721042 "/>
    <n v="73"/>
    <x v="3"/>
    <x v="1"/>
    <x v="8"/>
    <n v="2018"/>
    <n v="6"/>
    <d v="2018-06-18T00:00:00"/>
    <x v="2"/>
    <n v="1"/>
    <d v="2018-06-17T14:47:00"/>
    <d v="2018-06-20T10:06:00"/>
    <x v="0"/>
    <n v="37289"/>
    <n v="89610"/>
    <n v="123500"/>
    <n v="33890"/>
    <n v="135000"/>
    <s v="05112"/>
    <x v="0"/>
  </r>
  <r>
    <s v="455807774 "/>
    <n v="73"/>
    <x v="3"/>
    <x v="1"/>
    <x v="7"/>
    <n v="2018"/>
    <n v="6"/>
    <d v="2018-05-29T00:00:00"/>
    <x v="0"/>
    <n v="1"/>
    <d v="2018-05-28T11:12:00"/>
    <d v="2018-05-30T13:59:00"/>
    <x v="0"/>
    <n v="35855"/>
    <n v="132607"/>
    <n v="166945"/>
    <n v="34338"/>
    <n v="0"/>
    <s v="05111"/>
    <x v="0"/>
  </r>
  <r>
    <s v="455826407 "/>
    <n v="73"/>
    <x v="3"/>
    <x v="1"/>
    <x v="5"/>
    <n v="2018"/>
    <n v="9"/>
    <d v="2018-08-21T00:00:00"/>
    <x v="2"/>
    <n v="1"/>
    <d v="2018-08-20T12:39:00"/>
    <d v="2018-08-22T10:36:00"/>
    <x v="0"/>
    <n v="35688"/>
    <n v="85883"/>
    <n v="118579"/>
    <n v="32696"/>
    <n v="135000"/>
    <s v="05070"/>
    <x v="0"/>
  </r>
  <r>
    <s v="455921111 "/>
    <n v="73"/>
    <x v="2"/>
    <x v="1"/>
    <x v="7"/>
    <n v="2018"/>
    <n v="5"/>
    <d v="2018-04-30T00:00:00"/>
    <x v="3"/>
    <n v="1"/>
    <d v="2018-04-29T12:31:00"/>
    <d v="2018-05-02T10:06:00"/>
    <x v="0"/>
    <n v="23797"/>
    <n v="32535"/>
    <n v="54282"/>
    <n v="21747"/>
    <n v="0"/>
    <s v="05112"/>
    <x v="0"/>
  </r>
  <r>
    <s v="456012401 "/>
    <n v="73"/>
    <x v="0"/>
    <x v="1"/>
    <x v="8"/>
    <n v="2018"/>
    <n v="6"/>
    <d v="2018-06-20T00:00:00"/>
    <x v="0"/>
    <n v="1"/>
    <d v="2018-06-19T11:42:00"/>
    <d v="2018-06-21T10:00:00"/>
    <x v="0"/>
    <n v="10126"/>
    <n v="118450"/>
    <n v="127844"/>
    <n v="9394"/>
    <n v="0"/>
    <s v="05161"/>
    <x v="0"/>
  </r>
  <r>
    <s v="456020420 "/>
    <n v="73"/>
    <x v="1"/>
    <x v="1"/>
    <x v="2"/>
    <n v="2018"/>
    <n v="3"/>
    <d v="2018-02-28T00:00:00"/>
    <x v="3"/>
    <n v="1"/>
    <d v="2018-02-28T08:40:00"/>
    <d v="2018-03-01T10:28:00"/>
    <x v="0"/>
    <n v="13420"/>
    <n v="58823"/>
    <n v="71071"/>
    <n v="12248"/>
    <n v="0"/>
    <s v="05111"/>
    <x v="0"/>
  </r>
  <r>
    <s v="460102069 "/>
    <n v="71"/>
    <x v="3"/>
    <x v="1"/>
    <x v="9"/>
    <n v="2018"/>
    <n v="9"/>
    <d v="2018-09-03T00:00:00"/>
    <x v="2"/>
    <n v="1"/>
    <d v="2018-09-02T17:20:00"/>
    <d v="2018-09-05T08:39:00"/>
    <x v="0"/>
    <n v="37525"/>
    <n v="131327"/>
    <n v="166564"/>
    <n v="35237"/>
    <n v="135000"/>
    <s v="05112"/>
    <x v="0"/>
  </r>
  <r>
    <s v="460111430 "/>
    <n v="71"/>
    <x v="5"/>
    <x v="1"/>
    <x v="6"/>
    <n v="2018"/>
    <n v="12"/>
    <d v="2018-12-13T00:00:00"/>
    <x v="0"/>
    <n v="1"/>
    <d v="2018-12-12T11:10:00"/>
    <d v="2018-12-14T11:12:00"/>
    <x v="1"/>
    <n v="16649"/>
    <n v="249514"/>
    <n v="264748"/>
    <n v="15234"/>
    <n v="0"/>
    <s v="05011"/>
    <x v="1"/>
  </r>
  <r>
    <s v="460121430 "/>
    <n v="71"/>
    <x v="5"/>
    <x v="1"/>
    <x v="8"/>
    <n v="2018"/>
    <n v="8"/>
    <d v="2018-06-18T00:00:00"/>
    <x v="0"/>
    <n v="1"/>
    <d v="2018-06-14T16:54:00"/>
    <d v="2018-06-19T13:14:00"/>
    <x v="1"/>
    <n v="57725"/>
    <n v="303149"/>
    <n v="356628"/>
    <n v="53479"/>
    <n v="0"/>
    <s v="05013"/>
    <x v="1"/>
  </r>
  <r>
    <s v="460329446 "/>
    <n v="71"/>
    <x v="1"/>
    <x v="1"/>
    <x v="4"/>
    <n v="2018"/>
    <n v="7"/>
    <d v="2018-07-03T00:00:00"/>
    <x v="0"/>
    <n v="1"/>
    <d v="2018-07-02T12:59:00"/>
    <d v="2018-07-04T21:58:00"/>
    <x v="0"/>
    <n v="15085"/>
    <n v="58823"/>
    <n v="72649"/>
    <n v="13826"/>
    <n v="0"/>
    <s v="05111"/>
    <x v="0"/>
  </r>
  <r>
    <s v="460407453 "/>
    <n v="72"/>
    <x v="6"/>
    <x v="1"/>
    <x v="10"/>
    <n v="2018"/>
    <n v="1"/>
    <d v="2018-01-02T00:00:00"/>
    <x v="2"/>
    <n v="1"/>
    <d v="2018-01-01T13:22:00"/>
    <d v="2018-01-03T12:30:00"/>
    <x v="1"/>
    <n v="11700"/>
    <n v="224360"/>
    <n v="235139"/>
    <n v="10779"/>
    <n v="270400"/>
    <s v="05011"/>
    <x v="0"/>
  </r>
  <r>
    <s v="460409402 "/>
    <n v="71"/>
    <x v="1"/>
    <x v="1"/>
    <x v="5"/>
    <n v="2018"/>
    <n v="8"/>
    <d v="2018-08-10T00:00:00"/>
    <x v="3"/>
    <n v="1"/>
    <d v="2018-08-09T13:02:00"/>
    <d v="2018-08-11T16:55:00"/>
    <x v="0"/>
    <n v="15068"/>
    <n v="54372"/>
    <n v="68182"/>
    <n v="13810"/>
    <n v="0"/>
    <s v="05111"/>
    <x v="0"/>
  </r>
  <r>
    <s v="460411172 "/>
    <n v="71"/>
    <x v="0"/>
    <x v="1"/>
    <x v="3"/>
    <n v="2018"/>
    <n v="5"/>
    <d v="2018-04-20T00:00:00"/>
    <x v="2"/>
    <n v="1"/>
    <d v="2018-04-19T13:35:00"/>
    <d v="2018-04-21T09:19:00"/>
    <x v="0"/>
    <n v="9116"/>
    <n v="59800"/>
    <n v="68164"/>
    <n v="8364"/>
    <n v="63700"/>
    <s v="05161"/>
    <x v="0"/>
  </r>
  <r>
    <s v="460420027 "/>
    <n v="71"/>
    <x v="4"/>
    <x v="1"/>
    <x v="6"/>
    <n v="2018"/>
    <n v="12"/>
    <d v="2018-12-14T00:00:00"/>
    <x v="2"/>
    <n v="1"/>
    <d v="2018-12-11T21:19:00"/>
    <d v="2018-12-17T11:17:00"/>
    <x v="1"/>
    <n v="36188"/>
    <n v="287262"/>
    <n v="321310"/>
    <n v="34048"/>
    <n v="323700"/>
    <s v="05012"/>
    <x v="0"/>
  </r>
  <r>
    <s v="460427457 "/>
    <n v="72"/>
    <x v="1"/>
    <x v="1"/>
    <x v="3"/>
    <n v="2018"/>
    <n v="4"/>
    <d v="2018-04-09T00:00:00"/>
    <x v="0"/>
    <n v="1"/>
    <d v="2018-04-08T12:09:00"/>
    <d v="2018-04-10T10:54:00"/>
    <x v="0"/>
    <n v="14854"/>
    <n v="58823"/>
    <n v="72441"/>
    <n v="13618"/>
    <n v="0"/>
    <s v="05111"/>
    <x v="0"/>
  </r>
  <r>
    <s v="460503438 "/>
    <n v="72"/>
    <x v="4"/>
    <x v="1"/>
    <x v="10"/>
    <n v="2018"/>
    <n v="1"/>
    <d v="2018-01-15T00:00:00"/>
    <x v="0"/>
    <n v="1"/>
    <d v="2018-01-14T11:56:00"/>
    <d v="2018-01-16T12:19:00"/>
    <x v="1"/>
    <n v="29088"/>
    <n v="278280"/>
    <n v="305649"/>
    <n v="27369"/>
    <n v="0"/>
    <s v="05012"/>
    <x v="0"/>
  </r>
  <r>
    <s v="460511403 "/>
    <n v="71"/>
    <x v="5"/>
    <x v="1"/>
    <x v="1"/>
    <n v="2018"/>
    <n v="12"/>
    <d v="2018-11-26T00:00:00"/>
    <x v="0"/>
    <n v="1"/>
    <d v="2018-11-25T12:25:00"/>
    <d v="2018-11-27T12:31:00"/>
    <x v="1"/>
    <n v="16649"/>
    <n v="249514"/>
    <n v="264748"/>
    <n v="15234"/>
    <n v="0"/>
    <s v="05011"/>
    <x v="1"/>
  </r>
  <r>
    <s v="460518470 "/>
    <n v="71"/>
    <x v="4"/>
    <x v="1"/>
    <x v="6"/>
    <n v="2018"/>
    <n v="12"/>
    <d v="2018-11-29T00:00:00"/>
    <x v="0"/>
    <n v="1"/>
    <d v="2018-11-28T09:06:00"/>
    <d v="2018-12-03T11:48:00"/>
    <x v="1"/>
    <n v="35716"/>
    <n v="281853"/>
    <n v="315397"/>
    <n v="33544"/>
    <n v="0"/>
    <s v="05012"/>
    <x v="0"/>
  </r>
  <r>
    <s v="460519402 "/>
    <n v="71"/>
    <x v="5"/>
    <x v="1"/>
    <x v="7"/>
    <n v="2018"/>
    <n v="6"/>
    <d v="2018-05-29T00:00:00"/>
    <x v="0"/>
    <n v="1"/>
    <d v="2018-05-28T13:23:00"/>
    <d v="2018-05-30T10:11:00"/>
    <x v="1"/>
    <n v="26710"/>
    <n v="248400"/>
    <n v="272688"/>
    <n v="24288"/>
    <n v="0"/>
    <s v="05011"/>
    <x v="1"/>
  </r>
  <r>
    <s v="460529406 "/>
    <n v="71"/>
    <x v="1"/>
    <x v="1"/>
    <x v="4"/>
    <n v="2018"/>
    <n v="7"/>
    <d v="2018-07-10T00:00:00"/>
    <x v="3"/>
    <n v="1"/>
    <d v="2018-07-09T13:07:00"/>
    <d v="2018-07-11T10:16:00"/>
    <x v="0"/>
    <n v="15085"/>
    <n v="57683"/>
    <n v="71509"/>
    <n v="13826"/>
    <n v="0"/>
    <s v="05111"/>
    <x v="0"/>
  </r>
  <r>
    <s v="460625448 "/>
    <n v="71"/>
    <x v="1"/>
    <x v="1"/>
    <x v="8"/>
    <n v="2018"/>
    <n v="8"/>
    <d v="2018-06-27T00:00:00"/>
    <x v="2"/>
    <n v="1"/>
    <d v="2018-06-25T10:53:00"/>
    <d v="2018-06-28T12:37:00"/>
    <x v="0"/>
    <n v="52227"/>
    <n v="89913"/>
    <n v="137891"/>
    <n v="47978"/>
    <n v="84000"/>
    <s v="05111"/>
    <x v="0"/>
  </r>
  <r>
    <s v="460702418 "/>
    <n v="71"/>
    <x v="1"/>
    <x v="1"/>
    <x v="11"/>
    <n v="2018"/>
    <n v="10"/>
    <d v="2018-10-15T00:00:00"/>
    <x v="0"/>
    <n v="1"/>
    <d v="2018-10-14T14:21:00"/>
    <d v="2018-10-16T10:43:00"/>
    <x v="0"/>
    <n v="25210"/>
    <n v="45024"/>
    <n v="67962"/>
    <n v="22938"/>
    <n v="0"/>
    <s v="05111"/>
    <x v="0"/>
  </r>
  <r>
    <s v="460708470 "/>
    <n v="72"/>
    <x v="4"/>
    <x v="1"/>
    <x v="7"/>
    <n v="2018"/>
    <n v="6"/>
    <d v="2018-05-25T00:00:00"/>
    <x v="0"/>
    <n v="1"/>
    <d v="2018-05-25T07:37:00"/>
    <d v="2018-05-28T13:48:00"/>
    <x v="1"/>
    <n v="30280"/>
    <n v="281905"/>
    <n v="311471"/>
    <n v="29566"/>
    <n v="0"/>
    <s v="05012"/>
    <x v="0"/>
  </r>
  <r>
    <s v="460811115 "/>
    <n v="71"/>
    <x v="6"/>
    <x v="1"/>
    <x v="9"/>
    <n v="2018"/>
    <n v="9"/>
    <d v="2018-09-10T00:00:00"/>
    <x v="0"/>
    <n v="1"/>
    <d v="2018-09-09T15:40:00"/>
    <d v="2018-09-11T06:58:00"/>
    <x v="1"/>
    <n v="21857"/>
    <n v="276000"/>
    <n v="295831"/>
    <n v="19831"/>
    <n v="0"/>
    <s v="05011"/>
    <x v="0"/>
  </r>
  <r>
    <s v="460815434 "/>
    <n v="71"/>
    <x v="4"/>
    <x v="1"/>
    <x v="11"/>
    <n v="2018"/>
    <n v="11"/>
    <d v="2018-10-29T00:00:00"/>
    <x v="0"/>
    <n v="1"/>
    <d v="2018-10-28T13:03:00"/>
    <d v="2018-10-30T10:00:00"/>
    <x v="1"/>
    <n v="39149"/>
    <n v="298861"/>
    <n v="335285"/>
    <n v="36424"/>
    <n v="0"/>
    <s v="05011"/>
    <x v="0"/>
  </r>
  <r>
    <s v="460818433 "/>
    <n v="72"/>
    <x v="5"/>
    <x v="1"/>
    <x v="2"/>
    <n v="2018"/>
    <n v="4"/>
    <d v="2018-03-28T00:00:00"/>
    <x v="3"/>
    <n v="1"/>
    <d v="2018-03-27T09:07:00"/>
    <d v="2018-03-29T11:28:00"/>
    <x v="1"/>
    <n v="16481"/>
    <n v="449362"/>
    <n v="464680"/>
    <n v="15318"/>
    <n v="0"/>
    <s v="05013"/>
    <x v="1"/>
  </r>
  <r>
    <s v="460824188 "/>
    <n v="71"/>
    <x v="6"/>
    <x v="1"/>
    <x v="1"/>
    <n v="2018"/>
    <n v="12"/>
    <d v="2018-11-28T00:00:00"/>
    <x v="0"/>
    <n v="1"/>
    <d v="2018-11-28T08:17:00"/>
    <d v="2018-11-29T10:09:00"/>
    <x v="1"/>
    <n v="10577"/>
    <n v="276000"/>
    <n v="285719"/>
    <n v="9719"/>
    <n v="0"/>
    <s v="05011"/>
    <x v="0"/>
  </r>
  <r>
    <s v="460830407 "/>
    <n v="72"/>
    <x v="4"/>
    <x v="1"/>
    <x v="2"/>
    <n v="2018"/>
    <n v="4"/>
    <d v="2018-03-21T00:00:00"/>
    <x v="0"/>
    <n v="1"/>
    <d v="2018-03-20T08:11:00"/>
    <d v="2018-03-22T10:30:00"/>
    <x v="1"/>
    <n v="28857"/>
    <n v="277140"/>
    <n v="304301"/>
    <n v="27161"/>
    <n v="0"/>
    <s v="05011"/>
    <x v="0"/>
  </r>
  <r>
    <s v="460901428 "/>
    <n v="72"/>
    <x v="4"/>
    <x v="1"/>
    <x v="0"/>
    <n v="2018"/>
    <n v="3"/>
    <d v="2018-02-20T00:00:00"/>
    <x v="0"/>
    <n v="1"/>
    <d v="2018-02-20T08:34:00"/>
    <d v="2018-02-21T10:04:00"/>
    <x v="1"/>
    <n v="27450"/>
    <n v="281905"/>
    <n v="307689"/>
    <n v="25784"/>
    <n v="0"/>
    <s v="05011"/>
    <x v="0"/>
  </r>
  <r>
    <s v="460913413 "/>
    <n v="72"/>
    <x v="1"/>
    <x v="1"/>
    <x v="9"/>
    <n v="2018"/>
    <n v="9"/>
    <d v="2018-09-12T00:00:00"/>
    <x v="0"/>
    <n v="1"/>
    <d v="2018-09-11T11:49:00"/>
    <d v="2018-09-13T11:36:00"/>
    <x v="0"/>
    <n v="15085"/>
    <n v="58115"/>
    <n v="71941"/>
    <n v="13826"/>
    <n v="0"/>
    <s v="05111"/>
    <x v="0"/>
  </r>
  <r>
    <s v="460917408 "/>
    <n v="72"/>
    <x v="5"/>
    <x v="1"/>
    <x v="10"/>
    <n v="2018"/>
    <n v="1"/>
    <d v="2018-01-09T00:00:00"/>
    <x v="0"/>
    <n v="1"/>
    <d v="2018-01-08T13:18:00"/>
    <d v="2018-01-10T11:28:00"/>
    <x v="1"/>
    <n v="15698"/>
    <n v="249540"/>
    <n v="263918"/>
    <n v="14378"/>
    <n v="0"/>
    <s v="05011"/>
    <x v="1"/>
  </r>
  <r>
    <s v="460927951 "/>
    <n v="72"/>
    <x v="6"/>
    <x v="1"/>
    <x v="8"/>
    <n v="2018"/>
    <n v="7"/>
    <d v="2018-06-18T00:00:00"/>
    <x v="1"/>
    <n v="1"/>
    <d v="2018-06-15T20:20:00"/>
    <d v="2018-06-19T08:10:00"/>
    <x v="1"/>
    <n v="48024"/>
    <n v="413226"/>
    <n v="456646"/>
    <n v="43420"/>
    <n v="0"/>
    <s v="05013"/>
    <x v="0"/>
  </r>
  <r>
    <s v="461014180 "/>
    <n v="72"/>
    <x v="3"/>
    <x v="1"/>
    <x v="0"/>
    <n v="2018"/>
    <n v="2"/>
    <d v="2018-02-20T00:00:00"/>
    <x v="0"/>
    <n v="1"/>
    <d v="2018-02-19T18:25:00"/>
    <d v="2018-02-21T10:13:00"/>
    <x v="0"/>
    <n v="26528"/>
    <n v="91890"/>
    <n v="116015"/>
    <n v="24125"/>
    <n v="0"/>
    <s v="05111"/>
    <x v="0"/>
  </r>
  <r>
    <s v="461014468 "/>
    <n v="72"/>
    <x v="4"/>
    <x v="1"/>
    <x v="3"/>
    <n v="2018"/>
    <n v="4"/>
    <d v="2018-04-06T00:00:00"/>
    <x v="3"/>
    <n v="1"/>
    <d v="2018-04-04T13:52:00"/>
    <d v="2018-04-07T12:23:00"/>
    <x v="1"/>
    <n v="29463"/>
    <n v="273625"/>
    <n v="301291"/>
    <n v="27666"/>
    <n v="0"/>
    <s v="05011"/>
    <x v="0"/>
  </r>
  <r>
    <s v="461017419 "/>
    <n v="72"/>
    <x v="3"/>
    <x v="1"/>
    <x v="5"/>
    <n v="2018"/>
    <n v="8"/>
    <d v="2018-08-02T00:00:00"/>
    <x v="0"/>
    <n v="1"/>
    <d v="2018-08-02T08:01:00"/>
    <d v="2018-08-03T14:55:00"/>
    <x v="0"/>
    <n v="24129"/>
    <n v="119564"/>
    <n v="141777"/>
    <n v="22213"/>
    <n v="0"/>
    <s v="05112"/>
    <x v="0"/>
  </r>
  <r>
    <s v="4610514139"/>
    <n v="72"/>
    <x v="5"/>
    <x v="1"/>
    <x v="9"/>
    <n v="2018"/>
    <n v="10"/>
    <d v="2018-09-14T00:00:00"/>
    <x v="0"/>
    <n v="1"/>
    <d v="2018-09-14T01:42:00"/>
    <d v="2018-09-19T13:09:00"/>
    <x v="1"/>
    <n v="42220"/>
    <n v="249514"/>
    <n v="299334"/>
    <n v="49820"/>
    <n v="0"/>
    <s v="88873"/>
    <x v="1"/>
  </r>
  <r>
    <s v="461106448 "/>
    <n v="72"/>
    <x v="0"/>
    <x v="1"/>
    <x v="2"/>
    <n v="2018"/>
    <n v="4"/>
    <d v="2018-03-19T00:00:00"/>
    <x v="6"/>
    <n v="1"/>
    <d v="2018-03-18T12:25:00"/>
    <d v="2018-03-20T11:44:00"/>
    <x v="0"/>
    <n v="20671"/>
    <n v="45240"/>
    <n v="64093"/>
    <n v="18853"/>
    <n v="0"/>
    <s v="05161"/>
    <x v="0"/>
  </r>
  <r>
    <s v="461223424 "/>
    <n v="72"/>
    <x v="4"/>
    <x v="1"/>
    <x v="3"/>
    <n v="2018"/>
    <n v="5"/>
    <d v="2018-04-22T00:00:00"/>
    <x v="1"/>
    <n v="1"/>
    <d v="2018-04-22T12:30:00"/>
    <d v="2018-04-24T09:21:00"/>
    <x v="1"/>
    <n v="28921"/>
    <n v="277140"/>
    <n v="303631"/>
    <n v="26491"/>
    <n v="0"/>
    <s v="05011"/>
    <x v="0"/>
  </r>
  <r>
    <s v="465124474 "/>
    <n v="71"/>
    <x v="4"/>
    <x v="1"/>
    <x v="0"/>
    <n v="2018"/>
    <n v="2"/>
    <d v="2018-02-19T00:00:00"/>
    <x v="3"/>
    <n v="1"/>
    <d v="2018-02-18T12:35:00"/>
    <d v="2018-02-20T10:47:00"/>
    <x v="1"/>
    <n v="28857"/>
    <n v="281905"/>
    <n v="309066"/>
    <n v="27161"/>
    <n v="0"/>
    <s v="05011"/>
    <x v="0"/>
  </r>
  <r>
    <s v="465304407 "/>
    <n v="71"/>
    <x v="5"/>
    <x v="1"/>
    <x v="8"/>
    <n v="2018"/>
    <n v="7"/>
    <d v="2018-06-21T00:00:00"/>
    <x v="2"/>
    <n v="1"/>
    <d v="2018-06-20T09:08:00"/>
    <d v="2018-06-22T10:12:00"/>
    <x v="1"/>
    <n v="17169"/>
    <n v="249540"/>
    <n v="265242"/>
    <n v="15702"/>
    <n v="292000"/>
    <s v="05011"/>
    <x v="1"/>
  </r>
  <r>
    <s v="465515436 "/>
    <n v="71"/>
    <x v="1"/>
    <x v="1"/>
    <x v="4"/>
    <n v="2018"/>
    <n v="7"/>
    <d v="2018-07-11T00:00:00"/>
    <x v="2"/>
    <n v="1"/>
    <d v="2018-07-10T11:17:00"/>
    <d v="2018-07-12T12:31:00"/>
    <x v="0"/>
    <n v="15085"/>
    <n v="58823"/>
    <n v="72649"/>
    <n v="13826"/>
    <n v="84000"/>
    <s v="05111"/>
    <x v="0"/>
  </r>
  <r>
    <s v="465519411 "/>
    <n v="72"/>
    <x v="5"/>
    <x v="1"/>
    <x v="2"/>
    <n v="2018"/>
    <n v="3"/>
    <d v="2018-03-06T00:00:00"/>
    <x v="0"/>
    <n v="1"/>
    <d v="2018-03-05T09:24:00"/>
    <d v="2018-03-07T12:21:00"/>
    <x v="1"/>
    <n v="16354"/>
    <n v="249540"/>
    <n v="264508"/>
    <n v="14968"/>
    <n v="0"/>
    <s v="05011"/>
    <x v="1"/>
  </r>
  <r>
    <s v="465522404 "/>
    <n v="71"/>
    <x v="1"/>
    <x v="1"/>
    <x v="8"/>
    <n v="2018"/>
    <n v="7"/>
    <d v="2018-06-15T00:00:00"/>
    <x v="2"/>
    <n v="1"/>
    <d v="2018-06-09T10:31:00"/>
    <d v="2018-06-19T08:45:00"/>
    <x v="0"/>
    <n v="130150"/>
    <n v="62080"/>
    <n v="193044"/>
    <n v="130964"/>
    <n v="84000"/>
    <s v="05023"/>
    <x v="0"/>
  </r>
  <r>
    <s v="465701101 "/>
    <n v="71"/>
    <x v="4"/>
    <x v="1"/>
    <x v="1"/>
    <n v="2018"/>
    <n v="12"/>
    <d v="2018-11-29T00:00:00"/>
    <x v="0"/>
    <n v="1"/>
    <d v="2018-11-28T12:50:00"/>
    <d v="2018-11-30T10:28:00"/>
    <x v="1"/>
    <n v="38977"/>
    <n v="314370"/>
    <n v="350608"/>
    <n v="36238"/>
    <n v="0"/>
    <s v="05011"/>
    <x v="0"/>
  </r>
  <r>
    <s v="465703402 "/>
    <n v="72"/>
    <x v="1"/>
    <x v="1"/>
    <x v="8"/>
    <n v="2018"/>
    <n v="7"/>
    <d v="2018-06-19T00:00:00"/>
    <x v="2"/>
    <n v="1"/>
    <d v="2018-06-18T11:50:00"/>
    <d v="2018-06-20T14:58:00"/>
    <x v="0"/>
    <n v="14365"/>
    <n v="59800"/>
    <n v="72978"/>
    <n v="13178"/>
    <n v="84000"/>
    <s v="05111"/>
    <x v="0"/>
  </r>
  <r>
    <s v="465920401 "/>
    <n v="72"/>
    <x v="1"/>
    <x v="1"/>
    <x v="2"/>
    <n v="2018"/>
    <n v="4"/>
    <d v="2018-03-22T00:00:00"/>
    <x v="1"/>
    <n v="1"/>
    <d v="2018-03-14T08:35:00"/>
    <d v="2018-03-27T12:24:00"/>
    <x v="0"/>
    <n v="10238"/>
    <n v="47520"/>
    <n v="58065"/>
    <n v="10545"/>
    <n v="0"/>
    <s v="05043"/>
    <x v="0"/>
  </r>
  <r>
    <s v="466022015 "/>
    <n v="72"/>
    <x v="4"/>
    <x v="1"/>
    <x v="8"/>
    <n v="2018"/>
    <n v="6"/>
    <d v="2018-06-12T00:00:00"/>
    <x v="0"/>
    <n v="1"/>
    <d v="2018-06-11T12:57:00"/>
    <d v="2018-06-13T10:29:00"/>
    <x v="1"/>
    <n v="38977"/>
    <n v="310368"/>
    <n v="346352"/>
    <n v="35984"/>
    <n v="0"/>
    <s v="05011"/>
    <x v="0"/>
  </r>
  <r>
    <s v="466114449 "/>
    <n v="72"/>
    <x v="6"/>
    <x v="1"/>
    <x v="3"/>
    <n v="2018"/>
    <n v="4"/>
    <d v="2018-04-03T00:00:00"/>
    <x v="3"/>
    <n v="1"/>
    <d v="2018-04-02T12:27:00"/>
    <d v="2018-04-04T10:46:00"/>
    <x v="1"/>
    <n v="11700"/>
    <n v="248400"/>
    <n v="259179"/>
    <n v="10779"/>
    <n v="0"/>
    <s v="05012"/>
    <x v="0"/>
  </r>
  <r>
    <s v="470205402 "/>
    <n v="70"/>
    <x v="3"/>
    <x v="1"/>
    <x v="3"/>
    <n v="2018"/>
    <n v="4"/>
    <d v="2018-04-20T00:00:00"/>
    <x v="0"/>
    <n v="1"/>
    <d v="2018-04-19T12:56:00"/>
    <d v="2018-04-21T13:23:00"/>
    <x v="0"/>
    <n v="35231"/>
    <n v="132607"/>
    <n v="164852"/>
    <n v="32245"/>
    <n v="0"/>
    <s v="05111"/>
    <x v="0"/>
  </r>
  <r>
    <s v="470205402 "/>
    <n v="70"/>
    <x v="4"/>
    <x v="1"/>
    <x v="1"/>
    <n v="2018"/>
    <n v="12"/>
    <d v="2018-11-10T00:00:00"/>
    <x v="0"/>
    <n v="1"/>
    <d v="2018-11-08T16:25:00"/>
    <d v="2018-11-12T13:16:00"/>
    <x v="1"/>
    <n v="56551"/>
    <n v="278736"/>
    <n v="331229"/>
    <n v="52493"/>
    <n v="0"/>
    <s v="05012"/>
    <x v="0"/>
  </r>
  <r>
    <s v="470208405 "/>
    <n v="70"/>
    <x v="4"/>
    <x v="1"/>
    <x v="0"/>
    <n v="2018"/>
    <n v="2"/>
    <d v="2018-02-13T00:00:00"/>
    <x v="3"/>
    <n v="1"/>
    <d v="2018-02-11T01:56:00"/>
    <d v="2018-02-14T11:12:00"/>
    <x v="1"/>
    <n v="36648"/>
    <n v="277140"/>
    <n v="311883"/>
    <n v="34743"/>
    <n v="0"/>
    <s v="05011"/>
    <x v="0"/>
  </r>
  <r>
    <s v="470302081 "/>
    <n v="70"/>
    <x v="4"/>
    <x v="1"/>
    <x v="2"/>
    <n v="2018"/>
    <n v="4"/>
    <d v="2018-03-26T00:00:00"/>
    <x v="0"/>
    <n v="1"/>
    <d v="2018-03-25T15:00:00"/>
    <d v="2018-03-27T09:22:00"/>
    <x v="1"/>
    <n v="29152"/>
    <n v="294923"/>
    <n v="321621"/>
    <n v="26698"/>
    <n v="0"/>
    <s v="05012"/>
    <x v="0"/>
  </r>
  <r>
    <s v="470304445 "/>
    <n v="70"/>
    <x v="6"/>
    <x v="1"/>
    <x v="9"/>
    <n v="2018"/>
    <n v="10"/>
    <d v="2018-09-07T00:00:00"/>
    <x v="3"/>
    <n v="1"/>
    <d v="2018-09-06T13:12:00"/>
    <d v="2018-09-08T11:17:00"/>
    <x v="1"/>
    <n v="10926"/>
    <n v="227750"/>
    <n v="237743"/>
    <n v="9993"/>
    <n v="0"/>
    <s v="05011"/>
    <x v="0"/>
  </r>
  <r>
    <s v="470316472 "/>
    <n v="70"/>
    <x v="4"/>
    <x v="1"/>
    <x v="11"/>
    <n v="2018"/>
    <n v="10"/>
    <d v="2018-10-22T00:00:00"/>
    <x v="0"/>
    <n v="1"/>
    <d v="2018-10-21T13:23:00"/>
    <d v="2018-10-23T09:57:00"/>
    <x v="1"/>
    <n v="39149"/>
    <n v="276000"/>
    <n v="311514"/>
    <n v="35514"/>
    <n v="0"/>
    <s v="05012"/>
    <x v="0"/>
  </r>
  <r>
    <s v="470405195 "/>
    <n v="70"/>
    <x v="1"/>
    <x v="1"/>
    <x v="7"/>
    <n v="2018"/>
    <n v="6"/>
    <d v="2018-05-28T00:00:00"/>
    <x v="1"/>
    <n v="1"/>
    <d v="2018-05-27T14:23:00"/>
    <d v="2018-05-29T11:49:00"/>
    <x v="0"/>
    <n v="27379"/>
    <n v="56543"/>
    <n v="81816"/>
    <n v="25273"/>
    <n v="0"/>
    <s v="05111"/>
    <x v="0"/>
  </r>
  <r>
    <s v="470406460 "/>
    <n v="70"/>
    <x v="6"/>
    <x v="1"/>
    <x v="6"/>
    <n v="2018"/>
    <n v="12"/>
    <d v="2018-12-19T00:00:00"/>
    <x v="3"/>
    <n v="1"/>
    <d v="2018-12-18T08:16:00"/>
    <d v="2018-12-20T10:50:00"/>
    <x v="1"/>
    <n v="11700"/>
    <n v="248400"/>
    <n v="259179"/>
    <n v="10779"/>
    <n v="0"/>
    <s v="05011"/>
    <x v="0"/>
  </r>
  <r>
    <s v="470410407 "/>
    <n v="70"/>
    <x v="3"/>
    <x v="1"/>
    <x v="9"/>
    <n v="2018"/>
    <n v="10"/>
    <d v="2018-09-26T00:00:00"/>
    <x v="0"/>
    <n v="1"/>
    <d v="2018-09-25T11:32:00"/>
    <d v="2018-09-27T09:58:00"/>
    <x v="0"/>
    <n v="25683"/>
    <n v="119445"/>
    <n v="143941"/>
    <n v="24496"/>
    <n v="0"/>
    <s v="02321"/>
    <x v="0"/>
  </r>
  <r>
    <s v="470507466 "/>
    <n v="70"/>
    <x v="5"/>
    <x v="1"/>
    <x v="8"/>
    <n v="2018"/>
    <n v="7"/>
    <d v="2018-06-22T00:00:00"/>
    <x v="0"/>
    <n v="1"/>
    <d v="2018-06-20T07:41:00"/>
    <d v="2018-06-23T10:47:00"/>
    <x v="1"/>
    <n v="33120"/>
    <n v="282801"/>
    <n v="313340"/>
    <n v="30539"/>
    <n v="0"/>
    <s v="05012"/>
    <x v="1"/>
  </r>
  <r>
    <s v="470527018 "/>
    <n v="71"/>
    <x v="1"/>
    <x v="1"/>
    <x v="0"/>
    <n v="2018"/>
    <n v="2"/>
    <d v="2018-02-19T00:00:00"/>
    <x v="0"/>
    <n v="1"/>
    <d v="2018-02-18T12:42:00"/>
    <d v="2018-02-20T10:20:00"/>
    <x v="0"/>
    <n v="15085"/>
    <n v="58823"/>
    <n v="72649"/>
    <n v="13826"/>
    <n v="0"/>
    <s v="05111"/>
    <x v="0"/>
  </r>
  <r>
    <s v="470729436 "/>
    <n v="70"/>
    <x v="3"/>
    <x v="1"/>
    <x v="5"/>
    <n v="2018"/>
    <n v="8"/>
    <d v="2018-08-07T00:00:00"/>
    <x v="3"/>
    <n v="1"/>
    <d v="2018-08-06T13:03:00"/>
    <d v="2018-08-08T14:21:00"/>
    <x v="0"/>
    <n v="36155"/>
    <n v="119874"/>
    <n v="153021"/>
    <n v="33147"/>
    <n v="0"/>
    <s v="05111"/>
    <x v="0"/>
  </r>
  <r>
    <s v="470822401 "/>
    <n v="70"/>
    <x v="6"/>
    <x v="1"/>
    <x v="9"/>
    <n v="2018"/>
    <n v="10"/>
    <d v="2018-09-17T00:00:00"/>
    <x v="2"/>
    <n v="1"/>
    <d v="2018-09-16T15:34:00"/>
    <d v="2018-09-18T09:45:00"/>
    <x v="1"/>
    <n v="12000"/>
    <n v="227750"/>
    <n v="238830"/>
    <n v="11080"/>
    <n v="270400"/>
    <s v="05011"/>
    <x v="0"/>
  </r>
  <r>
    <s v="470826472 "/>
    <n v="71"/>
    <x v="6"/>
    <x v="1"/>
    <x v="7"/>
    <n v="2018"/>
    <n v="5"/>
    <d v="2018-05-03T00:00:00"/>
    <x v="0"/>
    <n v="1"/>
    <d v="2018-05-02T09:59:00"/>
    <d v="2018-05-04T11:00:00"/>
    <x v="1"/>
    <n v="33274"/>
    <n v="352998"/>
    <n v="383389"/>
    <n v="30391"/>
    <n v="0"/>
    <s v="05011"/>
    <x v="0"/>
  </r>
  <r>
    <s v="470906218 "/>
    <n v="71"/>
    <x v="5"/>
    <x v="1"/>
    <x v="3"/>
    <n v="2018"/>
    <n v="5"/>
    <d v="2018-04-18T00:00:00"/>
    <x v="0"/>
    <n v="1"/>
    <d v="2018-04-12T10:07:00"/>
    <d v="2018-04-20T15:10:00"/>
    <x v="1"/>
    <n v="59789"/>
    <n v="267617"/>
    <n v="323520"/>
    <n v="55903"/>
    <n v="0"/>
    <s v="05013"/>
    <x v="1"/>
  </r>
  <r>
    <s v="470916465 "/>
    <n v="71"/>
    <x v="4"/>
    <x v="1"/>
    <x v="7"/>
    <n v="2018"/>
    <n v="5"/>
    <d v="2018-05-02T00:00:00"/>
    <x v="0"/>
    <n v="1"/>
    <d v="2018-05-01T13:29:00"/>
    <d v="2018-05-03T15:07:00"/>
    <x v="1"/>
    <n v="28857"/>
    <n v="280765"/>
    <n v="307198"/>
    <n v="26433"/>
    <n v="0"/>
    <s v="05011"/>
    <x v="0"/>
  </r>
  <r>
    <s v="471002419 "/>
    <n v="70"/>
    <x v="5"/>
    <x v="1"/>
    <x v="1"/>
    <n v="2018"/>
    <n v="12"/>
    <d v="2018-11-19T00:00:00"/>
    <x v="0"/>
    <n v="1"/>
    <d v="2018-11-17T08:37:00"/>
    <d v="2018-11-20T13:00:00"/>
    <x v="1"/>
    <n v="18698"/>
    <n v="249514"/>
    <n v="266582"/>
    <n v="17068"/>
    <n v="0"/>
    <s v="05011"/>
    <x v="1"/>
  </r>
  <r>
    <s v="471005481 "/>
    <n v="71"/>
    <x v="5"/>
    <x v="1"/>
    <x v="10"/>
    <n v="2018"/>
    <n v="1"/>
    <d v="2018-01-04T00:00:00"/>
    <x v="2"/>
    <n v="1"/>
    <d v="2018-01-03T12:47:00"/>
    <d v="2018-01-05T13:22:00"/>
    <x v="1"/>
    <n v="16585"/>
    <n v="249540"/>
    <n v="264716"/>
    <n v="15176"/>
    <n v="292000"/>
    <s v="05012"/>
    <x v="1"/>
  </r>
  <r>
    <s v="471119433 "/>
    <n v="71"/>
    <x v="5"/>
    <x v="1"/>
    <x v="1"/>
    <n v="2018"/>
    <n v="11"/>
    <d v="2018-11-09T00:00:00"/>
    <x v="0"/>
    <n v="1"/>
    <d v="2018-11-08T12:47:00"/>
    <d v="2018-11-12T14:51:00"/>
    <x v="1"/>
    <n v="19453"/>
    <n v="277114"/>
    <n v="295031"/>
    <n v="17917"/>
    <n v="0"/>
    <s v="05012"/>
    <x v="1"/>
  </r>
  <r>
    <s v="471126187 "/>
    <n v="71"/>
    <x v="4"/>
    <x v="1"/>
    <x v="10"/>
    <n v="2018"/>
    <n v="1"/>
    <d v="2018-01-03T00:00:00"/>
    <x v="2"/>
    <n v="1"/>
    <d v="2017-12-28T10:00:00"/>
    <d v="2018-01-04T10:28:00"/>
    <x v="1"/>
    <n v="50124"/>
    <n v="284314"/>
    <n v="332063"/>
    <n v="47749"/>
    <n v="323700"/>
    <s v="05012"/>
    <x v="0"/>
  </r>
  <r>
    <s v="471126401 "/>
    <n v="71"/>
    <x v="4"/>
    <x v="1"/>
    <x v="7"/>
    <n v="2018"/>
    <n v="5"/>
    <d v="2018-05-21T00:00:00"/>
    <x v="0"/>
    <n v="1"/>
    <d v="2018-05-20T13:10:00"/>
    <d v="2018-05-22T11:32:00"/>
    <x v="1"/>
    <n v="29839"/>
    <n v="278280"/>
    <n v="305597"/>
    <n v="27317"/>
    <n v="0"/>
    <s v="05012"/>
    <x v="0"/>
  </r>
  <r>
    <s v="471201433 "/>
    <n v="71"/>
    <x v="4"/>
    <x v="1"/>
    <x v="5"/>
    <n v="2018"/>
    <n v="8"/>
    <d v="2018-08-08T00:00:00"/>
    <x v="0"/>
    <n v="1"/>
    <d v="2018-08-07T09:15:00"/>
    <d v="2018-08-09T12:11:00"/>
    <x v="1"/>
    <n v="28857"/>
    <n v="278228"/>
    <n v="304807"/>
    <n v="26579"/>
    <n v="0"/>
    <s v="05011"/>
    <x v="0"/>
  </r>
  <r>
    <s v="471203425 "/>
    <n v="71"/>
    <x v="5"/>
    <x v="1"/>
    <x v="11"/>
    <n v="2018"/>
    <n v="10"/>
    <d v="2018-10-04T00:00:00"/>
    <x v="1"/>
    <n v="1"/>
    <d v="2018-10-03T12:35:00"/>
    <d v="2018-10-06T11:56:00"/>
    <x v="1"/>
    <n v="28080"/>
    <n v="249514"/>
    <n v="275115"/>
    <n v="25601"/>
    <n v="0"/>
    <s v="05011"/>
    <x v="1"/>
  </r>
  <r>
    <s v="471217443 "/>
    <n v="71"/>
    <x v="4"/>
    <x v="1"/>
    <x v="2"/>
    <n v="2018"/>
    <n v="5"/>
    <d v="2018-03-15T00:00:00"/>
    <x v="3"/>
    <n v="1"/>
    <d v="2018-03-14T13:13:00"/>
    <d v="2018-03-16T10:58:00"/>
    <x v="1"/>
    <n v="28852"/>
    <n v="281905"/>
    <n v="309421"/>
    <n v="27516"/>
    <n v="0"/>
    <s v="05011"/>
    <x v="0"/>
  </r>
  <r>
    <s v="471221457 "/>
    <n v="71"/>
    <x v="1"/>
    <x v="1"/>
    <x v="7"/>
    <n v="2018"/>
    <n v="5"/>
    <d v="2018-04-30T00:00:00"/>
    <x v="2"/>
    <n v="1"/>
    <d v="2018-04-29T12:59:00"/>
    <d v="2018-05-02T12:18:00"/>
    <x v="0"/>
    <n v="25892"/>
    <n v="58823"/>
    <n v="82366"/>
    <n v="23543"/>
    <n v="84000"/>
    <s v="05111"/>
    <x v="0"/>
  </r>
  <r>
    <s v="471226439 "/>
    <n v="71"/>
    <x v="1"/>
    <x v="1"/>
    <x v="0"/>
    <n v="2018"/>
    <n v="2"/>
    <d v="2018-01-31T00:00:00"/>
    <x v="3"/>
    <n v="1"/>
    <d v="2018-01-30T14:10:00"/>
    <d v="2018-02-01T09:26:00"/>
    <x v="0"/>
    <n v="15149"/>
    <n v="58842"/>
    <n v="72725"/>
    <n v="13883"/>
    <n v="0"/>
    <s v="05111"/>
    <x v="0"/>
  </r>
  <r>
    <s v="475201488 "/>
    <n v="70"/>
    <x v="5"/>
    <x v="1"/>
    <x v="1"/>
    <n v="2018"/>
    <n v="11"/>
    <d v="2018-11-05T00:00:00"/>
    <x v="0"/>
    <n v="1"/>
    <d v="2018-11-05T12:08:00"/>
    <d v="2018-11-07T11:40:00"/>
    <x v="1"/>
    <n v="26796"/>
    <n v="249514"/>
    <n v="273880"/>
    <n v="24366"/>
    <n v="0"/>
    <s v="05011"/>
    <x v="1"/>
  </r>
  <r>
    <s v="475304447 "/>
    <n v="70"/>
    <x v="5"/>
    <x v="1"/>
    <x v="3"/>
    <n v="2018"/>
    <n v="5"/>
    <d v="2018-04-17T00:00:00"/>
    <x v="3"/>
    <n v="1"/>
    <d v="2018-04-16T13:07:00"/>
    <d v="2018-04-18T11:49:00"/>
    <x v="1"/>
    <n v="26646"/>
    <n v="248400"/>
    <n v="272631"/>
    <n v="24231"/>
    <n v="0"/>
    <s v="05012"/>
    <x v="1"/>
  </r>
  <r>
    <s v="475326455 "/>
    <n v="70"/>
    <x v="1"/>
    <x v="1"/>
    <x v="2"/>
    <n v="2018"/>
    <n v="4"/>
    <d v="2018-03-28T00:00:00"/>
    <x v="0"/>
    <n v="1"/>
    <d v="2018-03-27T11:41:00"/>
    <d v="2018-03-29T09:44:00"/>
    <x v="0"/>
    <n v="15149"/>
    <n v="58823"/>
    <n v="72707"/>
    <n v="13884"/>
    <n v="0"/>
    <s v="05111"/>
    <x v="0"/>
  </r>
  <r>
    <s v="475403441 "/>
    <n v="70"/>
    <x v="4"/>
    <x v="1"/>
    <x v="7"/>
    <n v="2018"/>
    <n v="5"/>
    <d v="2018-05-24T00:00:00"/>
    <x v="4"/>
    <n v="1"/>
    <d v="2018-05-23T08:22:00"/>
    <d v="2018-05-25T20:15:00"/>
    <x v="1"/>
    <n v="28852"/>
    <n v="292437"/>
    <n v="318836"/>
    <n v="26399"/>
    <n v="0"/>
    <s v="05012"/>
    <x v="0"/>
  </r>
  <r>
    <s v="475416419 "/>
    <n v="70"/>
    <x v="5"/>
    <x v="1"/>
    <x v="9"/>
    <n v="2018"/>
    <n v="9"/>
    <d v="2018-09-03T00:00:00"/>
    <x v="3"/>
    <n v="1"/>
    <d v="2018-08-24T11:20:00"/>
    <d v="2018-09-05T11:10:00"/>
    <x v="1"/>
    <n v="107629"/>
    <n v="296346"/>
    <n v="394419"/>
    <n v="98073"/>
    <n v="0"/>
    <s v="05013"/>
    <x v="1"/>
  </r>
  <r>
    <s v="475710440 "/>
    <n v="70"/>
    <x v="5"/>
    <x v="1"/>
    <x v="6"/>
    <n v="2018"/>
    <n v="12"/>
    <d v="2018-12-04T00:00:00"/>
    <x v="1"/>
    <n v="1"/>
    <d v="2018-12-03T12:48:00"/>
    <d v="2018-12-05T13:50:00"/>
    <x v="1"/>
    <n v="40380"/>
    <n v="219094"/>
    <n v="256262"/>
    <n v="37168"/>
    <n v="0"/>
    <s v="05011"/>
    <x v="2"/>
  </r>
  <r>
    <s v="475715426 "/>
    <n v="71"/>
    <x v="5"/>
    <x v="1"/>
    <x v="0"/>
    <n v="2018"/>
    <n v="3"/>
    <d v="2018-02-12T00:00:00"/>
    <x v="0"/>
    <n v="1"/>
    <d v="2018-02-10T13:25:00"/>
    <d v="2018-02-13T10:50:00"/>
    <x v="1"/>
    <n v="20452"/>
    <n v="259880"/>
    <n v="278755"/>
    <n v="18875"/>
    <n v="0"/>
    <s v="17043"/>
    <x v="1"/>
  </r>
  <r>
    <s v="475727477 "/>
    <n v="70"/>
    <x v="4"/>
    <x v="1"/>
    <x v="11"/>
    <n v="2018"/>
    <n v="10"/>
    <d v="2018-10-11T00:00:00"/>
    <x v="0"/>
    <n v="1"/>
    <d v="2018-10-08T08:18:00"/>
    <d v="2018-10-12T12:20:00"/>
    <x v="1"/>
    <n v="43678"/>
    <n v="278736"/>
    <n v="319734"/>
    <n v="40998"/>
    <n v="0"/>
    <s v="05011"/>
    <x v="0"/>
  </r>
  <r>
    <s v="475808408 "/>
    <n v="71"/>
    <x v="5"/>
    <x v="1"/>
    <x v="8"/>
    <n v="2018"/>
    <n v="6"/>
    <d v="2018-06-08T00:00:00"/>
    <x v="4"/>
    <n v="1"/>
    <d v="2018-06-07T12:49:00"/>
    <d v="2018-06-10T11:26:00"/>
    <x v="1"/>
    <n v="27161"/>
    <n v="248400"/>
    <n v="273085"/>
    <n v="24685"/>
    <n v="0"/>
    <s v="05011"/>
    <x v="1"/>
  </r>
  <r>
    <s v="475808454 "/>
    <n v="71"/>
    <x v="1"/>
    <x v="1"/>
    <x v="2"/>
    <n v="2018"/>
    <n v="3"/>
    <d v="2018-03-15T00:00:00"/>
    <x v="0"/>
    <n v="1"/>
    <d v="2018-03-14T08:30:00"/>
    <d v="2018-03-16T10:58:00"/>
    <x v="0"/>
    <n v="14854"/>
    <n v="47520"/>
    <n v="61138"/>
    <n v="13618"/>
    <n v="0"/>
    <s v="05111"/>
    <x v="0"/>
  </r>
  <r>
    <s v="475818460 "/>
    <n v="70"/>
    <x v="1"/>
    <x v="1"/>
    <x v="1"/>
    <n v="2018"/>
    <n v="12"/>
    <d v="2018-11-29T00:00:00"/>
    <x v="0"/>
    <n v="1"/>
    <d v="2018-11-28T12:44:00"/>
    <d v="2018-11-30T13:33:00"/>
    <x v="0"/>
    <n v="15755"/>
    <n v="54254"/>
    <n v="68792"/>
    <n v="14538"/>
    <n v="0"/>
    <s v="05111"/>
    <x v="0"/>
  </r>
  <r>
    <s v="475916404 "/>
    <n v="70"/>
    <x v="1"/>
    <x v="1"/>
    <x v="1"/>
    <n v="2018"/>
    <n v="12"/>
    <d v="2018-11-09T00:00:00"/>
    <x v="0"/>
    <n v="1"/>
    <d v="2018-11-09T08:02:00"/>
    <d v="2018-11-11T13:53:00"/>
    <x v="0"/>
    <n v="14316"/>
    <n v="54254"/>
    <n v="67298"/>
    <n v="13044"/>
    <n v="0"/>
    <s v="05111"/>
    <x v="0"/>
  </r>
  <r>
    <s v="476110432 "/>
    <n v="71"/>
    <x v="5"/>
    <x v="1"/>
    <x v="0"/>
    <n v="2018"/>
    <n v="2"/>
    <d v="2018-02-06T00:00:00"/>
    <x v="0"/>
    <n v="1"/>
    <d v="2018-02-05T16:17:00"/>
    <d v="2018-02-08T10:21:00"/>
    <x v="1"/>
    <n v="37765"/>
    <n v="250048"/>
    <n v="285601"/>
    <n v="35553"/>
    <n v="0"/>
    <s v="05011"/>
    <x v="1"/>
  </r>
  <r>
    <s v="476122704 "/>
    <n v="71"/>
    <x v="0"/>
    <x v="1"/>
    <x v="9"/>
    <n v="2018"/>
    <n v="9"/>
    <d v="2018-09-24T00:00:00"/>
    <x v="2"/>
    <n v="1"/>
    <d v="2018-09-23T14:32:00"/>
    <d v="2018-09-25T12:11:00"/>
    <x v="0"/>
    <n v="20671"/>
    <n v="40096"/>
    <n v="58949"/>
    <n v="18853"/>
    <n v="63700"/>
    <s v="05161"/>
    <x v="0"/>
  </r>
  <r>
    <s v="480120125 "/>
    <n v="69"/>
    <x v="4"/>
    <x v="1"/>
    <x v="3"/>
    <n v="2018"/>
    <n v="4"/>
    <d v="2018-04-09T00:00:00"/>
    <x v="4"/>
    <n v="1"/>
    <d v="2018-04-08T12:13:00"/>
    <d v="2018-04-10T10:58:00"/>
    <x v="1"/>
    <n v="39149"/>
    <n v="276000"/>
    <n v="311514"/>
    <n v="35514"/>
    <n v="0"/>
    <s v="05011"/>
    <x v="0"/>
  </r>
  <r>
    <s v="480223424 "/>
    <n v="69"/>
    <x v="5"/>
    <x v="1"/>
    <x v="6"/>
    <n v="2019"/>
    <n v="1"/>
    <d v="2018-12-21T00:00:00"/>
    <x v="1"/>
    <n v="1"/>
    <d v="2018-12-20T13:58:00"/>
    <d v="2018-12-22T17:31:00"/>
    <x v="1"/>
    <n v="16649"/>
    <n v="249514"/>
    <n v="264748"/>
    <n v="15234"/>
    <n v="0"/>
    <s v="05012"/>
    <x v="1"/>
  </r>
  <r>
    <s v="480227063 "/>
    <n v="69"/>
    <x v="4"/>
    <x v="1"/>
    <x v="11"/>
    <n v="2018"/>
    <n v="10"/>
    <d v="2018-10-15T00:00:00"/>
    <x v="4"/>
    <n v="1"/>
    <d v="2018-10-14T13:20:00"/>
    <d v="2018-10-16T12:23:00"/>
    <x v="1"/>
    <n v="29152"/>
    <n v="278228"/>
    <n v="304940"/>
    <n v="26712"/>
    <n v="0"/>
    <s v="05013"/>
    <x v="0"/>
  </r>
  <r>
    <s v="480228402 "/>
    <n v="69"/>
    <x v="3"/>
    <x v="1"/>
    <x v="4"/>
    <n v="2018"/>
    <n v="7"/>
    <d v="2018-07-09T00:00:00"/>
    <x v="0"/>
    <n v="1"/>
    <d v="2018-07-07T16:36:00"/>
    <d v="2018-07-13T12:01:00"/>
    <x v="0"/>
    <n v="32840"/>
    <n v="120730"/>
    <n v="154162"/>
    <n v="33432"/>
    <n v="0"/>
    <s v="05111"/>
    <x v="0"/>
  </r>
  <r>
    <s v="480310416 "/>
    <n v="70"/>
    <x v="5"/>
    <x v="1"/>
    <x v="10"/>
    <n v="2018"/>
    <n v="2"/>
    <d v="2018-01-11T00:00:00"/>
    <x v="0"/>
    <n v="1"/>
    <d v="2018-01-10T13:14:00"/>
    <d v="2018-01-12T09:54:00"/>
    <x v="1"/>
    <n v="16418"/>
    <n v="249540"/>
    <n v="264566"/>
    <n v="15026"/>
    <n v="0"/>
    <s v="05011"/>
    <x v="1"/>
  </r>
  <r>
    <s v="480313454 "/>
    <n v="69"/>
    <x v="4"/>
    <x v="1"/>
    <x v="8"/>
    <n v="2018"/>
    <n v="6"/>
    <d v="2018-06-11T00:00:00"/>
    <x v="0"/>
    <n v="1"/>
    <d v="2018-06-10T12:54:00"/>
    <d v="2018-06-12T10:46:00"/>
    <x v="1"/>
    <n v="28115"/>
    <n v="271345"/>
    <n v="296929"/>
    <n v="25584"/>
    <n v="0"/>
    <s v="05011"/>
    <x v="0"/>
  </r>
  <r>
    <s v="480319413 "/>
    <n v="69"/>
    <x v="4"/>
    <x v="1"/>
    <x v="2"/>
    <n v="2018"/>
    <n v="4"/>
    <d v="2018-03-22T00:00:00"/>
    <x v="0"/>
    <n v="1"/>
    <d v="2018-03-09T07:41:00"/>
    <d v="2018-03-22T11:26:00"/>
    <x v="1"/>
    <n v="59148"/>
    <n v="27094"/>
    <n v="85456"/>
    <n v="58362"/>
    <n v="0"/>
    <s v="05012"/>
    <x v="0"/>
  </r>
  <r>
    <s v="480328141 "/>
    <n v="69"/>
    <x v="5"/>
    <x v="1"/>
    <x v="3"/>
    <n v="2018"/>
    <n v="4"/>
    <d v="2018-04-05T00:00:00"/>
    <x v="0"/>
    <n v="1"/>
    <d v="2018-04-05T09:02:00"/>
    <d v="2018-04-06T09:35:00"/>
    <x v="1"/>
    <n v="15183"/>
    <n v="249540"/>
    <n v="263374"/>
    <n v="13834"/>
    <n v="0"/>
    <s v="05011"/>
    <x v="1"/>
  </r>
  <r>
    <s v="480405403 "/>
    <n v="70"/>
    <x v="2"/>
    <x v="1"/>
    <x v="5"/>
    <n v="2018"/>
    <n v="8"/>
    <d v="2018-08-07T00:00:00"/>
    <x v="3"/>
    <n v="1"/>
    <d v="2018-08-01T09:14:00"/>
    <d v="2018-08-10T10:57:00"/>
    <x v="0"/>
    <n v="8231"/>
    <n v="32509"/>
    <n v="40987"/>
    <n v="8478"/>
    <n v="0"/>
    <s v="06011"/>
    <x v="0"/>
  </r>
  <r>
    <s v="480410404 "/>
    <n v="69"/>
    <x v="5"/>
    <x v="1"/>
    <x v="1"/>
    <n v="2018"/>
    <n v="12"/>
    <d v="2018-11-26T00:00:00"/>
    <x v="0"/>
    <n v="1"/>
    <d v="2018-11-23T13:59:00"/>
    <d v="2018-11-28T09:33:00"/>
    <x v="1"/>
    <n v="51936"/>
    <n v="306974"/>
    <n v="355570"/>
    <n v="48596"/>
    <n v="0"/>
    <s v="05013"/>
    <x v="1"/>
  </r>
  <r>
    <s v="480411414 "/>
    <n v="70"/>
    <x v="2"/>
    <x v="1"/>
    <x v="0"/>
    <n v="2018"/>
    <n v="2"/>
    <d v="2018-02-09T00:00:00"/>
    <x v="2"/>
    <n v="1"/>
    <d v="2018-02-08T13:14:00"/>
    <d v="2018-02-10T17:24:00"/>
    <x v="0"/>
    <n v="22449"/>
    <n v="178250"/>
    <n v="198614"/>
    <n v="20364"/>
    <n v="58000"/>
    <s v="05111"/>
    <x v="0"/>
  </r>
  <r>
    <s v="480427408 "/>
    <n v="70"/>
    <x v="4"/>
    <x v="1"/>
    <x v="2"/>
    <n v="2018"/>
    <n v="4"/>
    <d v="2018-03-26T00:00:00"/>
    <x v="0"/>
    <n v="1"/>
    <d v="2018-03-25T13:35:00"/>
    <d v="2018-03-27T11:01:00"/>
    <x v="1"/>
    <n v="29088"/>
    <n v="281905"/>
    <n v="308546"/>
    <n v="26641"/>
    <n v="0"/>
    <s v="05012"/>
    <x v="0"/>
  </r>
  <r>
    <s v="480428238 "/>
    <n v="70"/>
    <x v="5"/>
    <x v="1"/>
    <x v="3"/>
    <n v="2018"/>
    <n v="5"/>
    <d v="2018-04-19T00:00:00"/>
    <x v="2"/>
    <n v="1"/>
    <d v="2018-04-18T13:44:00"/>
    <d v="2018-04-20T12:11:00"/>
    <x v="1"/>
    <n v="16585"/>
    <n v="249540"/>
    <n v="264716"/>
    <n v="15176"/>
    <n v="292000"/>
    <s v="05011"/>
    <x v="1"/>
  </r>
  <r>
    <s v="480609179 "/>
    <n v="69"/>
    <x v="4"/>
    <x v="1"/>
    <x v="11"/>
    <n v="2018"/>
    <n v="10"/>
    <d v="2018-10-08T00:00:00"/>
    <x v="0"/>
    <n v="1"/>
    <d v="2018-10-07T10:57:00"/>
    <d v="2018-10-09T11:24:00"/>
    <x v="1"/>
    <n v="39149"/>
    <n v="228864"/>
    <n v="264378"/>
    <n v="35514"/>
    <n v="0"/>
    <s v="05011"/>
    <x v="0"/>
  </r>
  <r>
    <s v="480614404 "/>
    <n v="69"/>
    <x v="1"/>
    <x v="1"/>
    <x v="5"/>
    <n v="2018"/>
    <n v="8"/>
    <d v="2018-08-13T00:00:00"/>
    <x v="3"/>
    <n v="1"/>
    <d v="2018-08-08T09:51:00"/>
    <d v="2018-08-14T13:14:00"/>
    <x v="0"/>
    <n v="45564"/>
    <n v="57107"/>
    <n v="99394"/>
    <n v="42287"/>
    <n v="0"/>
    <s v="05111"/>
    <x v="0"/>
  </r>
  <r>
    <s v="480627113 "/>
    <n v="69"/>
    <x v="3"/>
    <x v="1"/>
    <x v="5"/>
    <n v="2018"/>
    <n v="8"/>
    <d v="2018-08-21T00:00:00"/>
    <x v="3"/>
    <n v="1"/>
    <d v="2018-08-20T13:07:00"/>
    <d v="2018-08-22T09:41:00"/>
    <x v="0"/>
    <n v="35855"/>
    <n v="133674"/>
    <n v="166521"/>
    <n v="32847"/>
    <n v="0"/>
    <s v="05070"/>
    <x v="0"/>
  </r>
  <r>
    <s v="480715429 "/>
    <n v="70"/>
    <x v="5"/>
    <x v="1"/>
    <x v="3"/>
    <n v="2018"/>
    <n v="4"/>
    <d v="2018-04-03T00:00:00"/>
    <x v="3"/>
    <n v="1"/>
    <d v="2018-04-02T08:01:00"/>
    <d v="2018-04-05T09:00:00"/>
    <x v="1"/>
    <n v="17788"/>
    <n v="242088"/>
    <n v="258427"/>
    <n v="16339"/>
    <n v="0"/>
    <s v="05011"/>
    <x v="1"/>
  </r>
  <r>
    <s v="480722427 "/>
    <n v="70"/>
    <x v="5"/>
    <x v="1"/>
    <x v="0"/>
    <n v="2018"/>
    <n v="3"/>
    <d v="2018-02-27T00:00:00"/>
    <x v="6"/>
    <n v="1"/>
    <d v="2018-02-27T10:26:00"/>
    <d v="2018-02-28T11:00:00"/>
    <x v="1"/>
    <n v="15151"/>
    <n v="249540"/>
    <n v="263345"/>
    <n v="13805"/>
    <n v="0"/>
    <s v="05011"/>
    <x v="1"/>
  </r>
  <r>
    <s v="480904408 "/>
    <n v="69"/>
    <x v="6"/>
    <x v="1"/>
    <x v="1"/>
    <n v="2018"/>
    <n v="12"/>
    <d v="2018-11-29T00:00:00"/>
    <x v="0"/>
    <n v="1"/>
    <d v="2018-11-29T08:43:00"/>
    <d v="2018-11-30T10:33:00"/>
    <x v="1"/>
    <n v="10502"/>
    <n v="227750"/>
    <n v="237402"/>
    <n v="9652"/>
    <n v="0"/>
    <s v="05011"/>
    <x v="0"/>
  </r>
  <r>
    <s v="480906075 "/>
    <n v="69"/>
    <x v="1"/>
    <x v="1"/>
    <x v="1"/>
    <n v="2018"/>
    <n v="12"/>
    <d v="2018-11-23T00:00:00"/>
    <x v="0"/>
    <n v="1"/>
    <d v="2018-11-12T21:18:00"/>
    <d v="2018-11-23T09:35:00"/>
    <x v="0"/>
    <n v="0"/>
    <n v="45024"/>
    <n v="45219"/>
    <n v="195"/>
    <n v="0"/>
    <s v="05111"/>
    <x v="0"/>
  </r>
  <r>
    <s v="480927240 "/>
    <n v="69"/>
    <x v="4"/>
    <x v="1"/>
    <x v="11"/>
    <n v="2018"/>
    <n v="10"/>
    <d v="2018-10-16T00:00:00"/>
    <x v="0"/>
    <n v="1"/>
    <d v="2018-10-05T18:48:00"/>
    <d v="2018-10-19T11:12:00"/>
    <x v="1"/>
    <n v="178052"/>
    <n v="278228"/>
    <n v="443704"/>
    <n v="165476"/>
    <n v="0"/>
    <s v="05013"/>
    <x v="0"/>
  </r>
  <r>
    <s v="481003419 "/>
    <n v="70"/>
    <x v="1"/>
    <x v="1"/>
    <x v="7"/>
    <n v="2018"/>
    <n v="6"/>
    <d v="2018-05-24T00:00:00"/>
    <x v="0"/>
    <n v="1"/>
    <d v="2018-05-20T00:10:00"/>
    <d v="2018-05-31T09:54:00"/>
    <x v="0"/>
    <n v="13443"/>
    <n v="58823"/>
    <n v="72670"/>
    <n v="13847"/>
    <n v="0"/>
    <s v="01062"/>
    <x v="0"/>
  </r>
  <r>
    <s v="481016415 "/>
    <n v="70"/>
    <x v="1"/>
    <x v="1"/>
    <x v="9"/>
    <n v="2018"/>
    <n v="10"/>
    <d v="2018-09-18T00:00:00"/>
    <x v="0"/>
    <n v="1"/>
    <d v="2018-09-17T11:07:00"/>
    <d v="2018-09-19T11:51:00"/>
    <x v="0"/>
    <n v="25146"/>
    <n v="58115"/>
    <n v="80996"/>
    <n v="22881"/>
    <n v="0"/>
    <s v="05112"/>
    <x v="0"/>
  </r>
  <r>
    <s v="481021203 "/>
    <n v="70"/>
    <x v="3"/>
    <x v="1"/>
    <x v="10"/>
    <n v="2018"/>
    <n v="1"/>
    <d v="2018-01-08T00:00:00"/>
    <x v="3"/>
    <n v="1"/>
    <d v="2018-01-07T10:45:00"/>
    <d v="2018-01-09T09:47:00"/>
    <x v="0"/>
    <n v="26614"/>
    <n v="102986"/>
    <n v="128128"/>
    <n v="25142"/>
    <n v="0"/>
    <s v="05111"/>
    <x v="0"/>
  </r>
  <r>
    <s v="481116014 "/>
    <n v="70"/>
    <x v="5"/>
    <x v="1"/>
    <x v="4"/>
    <n v="2018"/>
    <n v="7"/>
    <d v="2018-07-20T00:00:00"/>
    <x v="0"/>
    <n v="1"/>
    <d v="2018-07-15T14:07:00"/>
    <d v="2018-07-21T09:09:00"/>
    <x v="1"/>
    <n v="45569"/>
    <n v="343798"/>
    <n v="386606"/>
    <n v="42808"/>
    <n v="0"/>
    <s v="05012"/>
    <x v="1"/>
  </r>
  <r>
    <s v="481230418 "/>
    <n v="70"/>
    <x v="4"/>
    <x v="1"/>
    <x v="2"/>
    <n v="2018"/>
    <n v="3"/>
    <d v="2018-03-08T00:00:00"/>
    <x v="0"/>
    <n v="1"/>
    <d v="2018-03-07T11:30:00"/>
    <d v="2018-03-09T10:30:00"/>
    <x v="1"/>
    <n v="28685"/>
    <n v="280765"/>
    <n v="307807"/>
    <n v="27042"/>
    <n v="0"/>
    <s v="05012"/>
    <x v="0"/>
  </r>
  <r>
    <s v="485102102 "/>
    <n v="69"/>
    <x v="3"/>
    <x v="1"/>
    <x v="10"/>
    <n v="2018"/>
    <n v="1"/>
    <d v="2018-01-22T00:00:00"/>
    <x v="0"/>
    <n v="1"/>
    <d v="2018-01-21T15:24:00"/>
    <d v="2018-01-23T07:12:00"/>
    <x v="0"/>
    <n v="36155"/>
    <n v="96715"/>
    <n v="129535"/>
    <n v="32820"/>
    <n v="0"/>
    <s v="05111"/>
    <x v="0"/>
  </r>
  <r>
    <s v="485131441 "/>
    <n v="69"/>
    <x v="5"/>
    <x v="1"/>
    <x v="3"/>
    <n v="2018"/>
    <n v="4"/>
    <d v="2018-04-06T00:00:00"/>
    <x v="0"/>
    <n v="1"/>
    <d v="2018-04-05T13:01:00"/>
    <d v="2018-04-07T14:14:00"/>
    <x v="1"/>
    <n v="14860"/>
    <n v="242088"/>
    <n v="255622"/>
    <n v="13534"/>
    <n v="0"/>
    <s v="05011"/>
    <x v="1"/>
  </r>
  <r>
    <s v="485324199 "/>
    <n v="70"/>
    <x v="4"/>
    <x v="1"/>
    <x v="10"/>
    <n v="2018"/>
    <n v="1"/>
    <d v="2018-01-15T00:00:00"/>
    <x v="1"/>
    <n v="1"/>
    <d v="2018-01-14T14:14:00"/>
    <d v="2018-01-16T11:52:00"/>
    <x v="1"/>
    <n v="29088"/>
    <n v="293307"/>
    <n v="320676"/>
    <n v="27369"/>
    <n v="0"/>
    <s v="05012"/>
    <x v="0"/>
  </r>
  <r>
    <s v="485410414 "/>
    <n v="69"/>
    <x v="1"/>
    <x v="1"/>
    <x v="1"/>
    <n v="2018"/>
    <n v="11"/>
    <d v="2018-11-12T00:00:00"/>
    <x v="3"/>
    <n v="1"/>
    <d v="2018-11-10T11:42:00"/>
    <d v="2018-11-13T14:08:00"/>
    <x v="0"/>
    <n v="29078"/>
    <n v="45024"/>
    <n v="71524"/>
    <n v="26500"/>
    <n v="0"/>
    <s v="05111"/>
    <x v="0"/>
  </r>
  <r>
    <s v="485416146 "/>
    <n v="69"/>
    <x v="4"/>
    <x v="1"/>
    <x v="6"/>
    <n v="2018"/>
    <n v="12"/>
    <d v="2018-12-10T00:00:00"/>
    <x v="0"/>
    <n v="1"/>
    <d v="2018-12-08T08:45:00"/>
    <d v="2018-12-11T12:02:00"/>
    <x v="1"/>
    <n v="31889"/>
    <n v="292338"/>
    <n v="322308"/>
    <n v="29970"/>
    <n v="0"/>
    <s v="05012"/>
    <x v="0"/>
  </r>
  <r>
    <s v="485621412 "/>
    <n v="69"/>
    <x v="4"/>
    <x v="1"/>
    <x v="11"/>
    <n v="2018"/>
    <n v="11"/>
    <d v="2018-10-26T00:00:00"/>
    <x v="2"/>
    <n v="1"/>
    <d v="2018-10-25T10:44:00"/>
    <d v="2018-10-29T12:38:00"/>
    <x v="1"/>
    <n v="44039"/>
    <n v="316156"/>
    <n v="357141"/>
    <n v="40985"/>
    <n v="323700"/>
    <s v="05012"/>
    <x v="0"/>
  </r>
  <r>
    <s v="490202207 "/>
    <n v="68"/>
    <x v="1"/>
    <x v="1"/>
    <x v="11"/>
    <n v="2018"/>
    <n v="10"/>
    <d v="2018-10-24T00:00:00"/>
    <x v="6"/>
    <n v="1"/>
    <d v="2018-10-23T13:29:00"/>
    <d v="2018-10-25T13:19:00"/>
    <x v="0"/>
    <n v="15085"/>
    <n v="58771"/>
    <n v="72597"/>
    <n v="13826"/>
    <n v="0"/>
    <s v="05111"/>
    <x v="0"/>
  </r>
  <r>
    <s v="490205272 "/>
    <n v="68"/>
    <x v="4"/>
    <x v="1"/>
    <x v="3"/>
    <n v="2018"/>
    <n v="4"/>
    <d v="2018-04-06T00:00:00"/>
    <x v="0"/>
    <n v="1"/>
    <d v="2018-04-05T11:01:00"/>
    <d v="2018-04-07T14:15:00"/>
    <x v="1"/>
    <n v="38148"/>
    <n v="273625"/>
    <n v="309028"/>
    <n v="35403"/>
    <n v="0"/>
    <s v="05011"/>
    <x v="0"/>
  </r>
  <r>
    <s v="490218102 "/>
    <n v="68"/>
    <x v="6"/>
    <x v="1"/>
    <x v="11"/>
    <n v="2018"/>
    <n v="12"/>
    <d v="2018-10-22T00:00:00"/>
    <x v="0"/>
    <n v="1"/>
    <d v="2018-10-21T10:17:00"/>
    <d v="2018-10-23T13:04:00"/>
    <x v="1"/>
    <n v="22545"/>
    <n v="207845"/>
    <n v="228385"/>
    <n v="20540"/>
    <n v="0"/>
    <s v="05011"/>
    <x v="0"/>
  </r>
  <r>
    <s v="490314050 "/>
    <n v="68"/>
    <x v="5"/>
    <x v="1"/>
    <x v="8"/>
    <n v="2018"/>
    <n v="6"/>
    <d v="2018-06-05T00:00:00"/>
    <x v="4"/>
    <n v="1"/>
    <d v="2018-06-04T13:17:00"/>
    <d v="2018-06-06T10:00:00"/>
    <x v="1"/>
    <n v="16585"/>
    <n v="249540"/>
    <n v="264716"/>
    <n v="15176"/>
    <n v="0"/>
    <s v="05011"/>
    <x v="1"/>
  </r>
  <r>
    <s v="490324226 "/>
    <n v="68"/>
    <x v="4"/>
    <x v="1"/>
    <x v="4"/>
    <n v="2018"/>
    <n v="7"/>
    <d v="2018-07-11T00:00:00"/>
    <x v="0"/>
    <n v="1"/>
    <d v="2018-07-10T08:03:00"/>
    <d v="2018-07-12T10:50:00"/>
    <x v="1"/>
    <n v="29088"/>
    <n v="281905"/>
    <n v="308692"/>
    <n v="26787"/>
    <n v="0"/>
    <s v="05011"/>
    <x v="0"/>
  </r>
  <r>
    <s v="490329212 "/>
    <n v="68"/>
    <x v="4"/>
    <x v="1"/>
    <x v="11"/>
    <n v="2018"/>
    <n v="10"/>
    <d v="2018-10-15T00:00:00"/>
    <x v="0"/>
    <n v="1"/>
    <d v="2018-10-14T12:57:00"/>
    <d v="2018-10-16T14:16:00"/>
    <x v="1"/>
    <n v="29088"/>
    <n v="282163"/>
    <n v="308817"/>
    <n v="26654"/>
    <n v="0"/>
    <s v="05011"/>
    <x v="0"/>
  </r>
  <r>
    <s v="490330132 "/>
    <n v="68"/>
    <x v="4"/>
    <x v="1"/>
    <x v="11"/>
    <n v="2018"/>
    <n v="10"/>
    <d v="2018-10-15T00:00:00"/>
    <x v="0"/>
    <n v="1"/>
    <d v="2018-10-14T12:23:00"/>
    <d v="2018-10-16T15:37:00"/>
    <x v="1"/>
    <n v="41373"/>
    <n v="282523"/>
    <n v="320533"/>
    <n v="38010"/>
    <n v="0"/>
    <s v="05011"/>
    <x v="0"/>
  </r>
  <r>
    <s v="490331111 "/>
    <n v="69"/>
    <x v="1"/>
    <x v="1"/>
    <x v="10"/>
    <n v="2018"/>
    <n v="1"/>
    <d v="2018-01-15T00:00:00"/>
    <x v="4"/>
    <n v="1"/>
    <d v="2018-01-14T14:20:00"/>
    <d v="2018-01-17T11:03:00"/>
    <x v="0"/>
    <n v="27646"/>
    <n v="54306"/>
    <n v="79655"/>
    <n v="25349"/>
    <n v="0"/>
    <s v="05111"/>
    <x v="0"/>
  </r>
  <r>
    <s v="490408027 "/>
    <n v="68"/>
    <x v="5"/>
    <x v="1"/>
    <x v="11"/>
    <n v="2018"/>
    <n v="12"/>
    <d v="2018-10-26T00:00:00"/>
    <x v="3"/>
    <n v="1"/>
    <d v="2018-10-25T13:10:00"/>
    <d v="2018-10-27T10:11:00"/>
    <x v="1"/>
    <n v="15961"/>
    <n v="249514"/>
    <n v="264039"/>
    <n v="14525"/>
    <n v="0"/>
    <s v="05011"/>
    <x v="1"/>
  </r>
  <r>
    <s v="490503278 "/>
    <n v="68"/>
    <x v="6"/>
    <x v="1"/>
    <x v="7"/>
    <n v="2018"/>
    <n v="6"/>
    <d v="2018-05-24T00:00:00"/>
    <x v="0"/>
    <n v="1"/>
    <d v="2018-05-23T13:10:00"/>
    <d v="2018-05-25T13:10:00"/>
    <x v="1"/>
    <n v="11700"/>
    <n v="219872"/>
    <n v="230652"/>
    <n v="10780"/>
    <n v="0"/>
    <s v="05011"/>
    <x v="0"/>
  </r>
  <r>
    <s v="490605006 "/>
    <n v="69"/>
    <x v="5"/>
    <x v="1"/>
    <x v="3"/>
    <n v="2018"/>
    <n v="4"/>
    <d v="2018-04-13T00:00:00"/>
    <x v="0"/>
    <n v="1"/>
    <d v="2018-04-12T09:19:00"/>
    <d v="2018-04-14T09:28:00"/>
    <x v="1"/>
    <n v="24921"/>
    <n v="248400"/>
    <n v="270989"/>
    <n v="22589"/>
    <n v="0"/>
    <s v="05011"/>
    <x v="1"/>
  </r>
  <r>
    <s v="490716060 "/>
    <n v="69"/>
    <x v="6"/>
    <x v="1"/>
    <x v="4"/>
    <n v="2018"/>
    <n v="8"/>
    <d v="2018-07-03T00:00:00"/>
    <x v="0"/>
    <n v="1"/>
    <d v="2018-07-02T13:50:00"/>
    <d v="2018-07-04T10:43:00"/>
    <x v="1"/>
    <n v="22545"/>
    <n v="248400"/>
    <n v="268940"/>
    <n v="20540"/>
    <n v="0"/>
    <s v="05011"/>
    <x v="0"/>
  </r>
  <r>
    <s v="490724103 "/>
    <n v="69"/>
    <x v="1"/>
    <x v="1"/>
    <x v="1"/>
    <n v="2018"/>
    <n v="11"/>
    <d v="2018-11-26T00:00:00"/>
    <x v="0"/>
    <n v="1"/>
    <d v="2018-11-25T13:30:00"/>
    <d v="2018-11-28T11:03:00"/>
    <x v="0"/>
    <n v="10238"/>
    <n v="45024"/>
    <n v="55569"/>
    <n v="10545"/>
    <n v="0"/>
    <s v="05111"/>
    <x v="0"/>
  </r>
  <r>
    <s v="490813200 "/>
    <n v="68"/>
    <x v="3"/>
    <x v="1"/>
    <x v="5"/>
    <n v="2018"/>
    <n v="8"/>
    <d v="2018-08-13T00:00:00"/>
    <x v="2"/>
    <n v="1"/>
    <d v="2018-08-12T13:53:00"/>
    <d v="2018-08-14T09:24:00"/>
    <x v="0"/>
    <n v="35413"/>
    <n v="134788"/>
    <n v="167237"/>
    <n v="32449"/>
    <n v="135000"/>
    <s v="04392"/>
    <x v="0"/>
  </r>
  <r>
    <s v="491009192 "/>
    <n v="69"/>
    <x v="4"/>
    <x v="1"/>
    <x v="0"/>
    <n v="2018"/>
    <n v="2"/>
    <d v="2018-02-05T00:00:00"/>
    <x v="0"/>
    <n v="1"/>
    <d v="2018-02-04T13:22:00"/>
    <d v="2018-02-06T12:18:00"/>
    <x v="1"/>
    <n v="29088"/>
    <n v="278280"/>
    <n v="305649"/>
    <n v="27369"/>
    <n v="0"/>
    <s v="05011"/>
    <x v="0"/>
  </r>
  <r>
    <s v="491010168 "/>
    <n v="69"/>
    <x v="5"/>
    <x v="1"/>
    <x v="2"/>
    <n v="2018"/>
    <n v="3"/>
    <d v="2018-03-13T00:00:00"/>
    <x v="0"/>
    <n v="1"/>
    <d v="2018-03-12T12:00:00"/>
    <d v="2018-03-14T10:10:00"/>
    <x v="1"/>
    <n v="16585"/>
    <n v="225499"/>
    <n v="240675"/>
    <n v="15176"/>
    <n v="0"/>
    <s v="05011"/>
    <x v="1"/>
  </r>
  <r>
    <s v="491122186 "/>
    <n v="69"/>
    <x v="5"/>
    <x v="1"/>
    <x v="10"/>
    <n v="2018"/>
    <n v="2"/>
    <d v="2018-01-16T00:00:00"/>
    <x v="2"/>
    <n v="1"/>
    <d v="2018-01-15T08:16:00"/>
    <d v="2018-01-18T10:15:00"/>
    <x v="1"/>
    <n v="34928"/>
    <n v="248908"/>
    <n v="282040"/>
    <n v="33132"/>
    <n v="292000"/>
    <s v="05012"/>
    <x v="1"/>
  </r>
  <r>
    <s v="491209163 "/>
    <n v="69"/>
    <x v="4"/>
    <x v="1"/>
    <x v="6"/>
    <n v="2018"/>
    <n v="12"/>
    <d v="2018-12-03T00:00:00"/>
    <x v="4"/>
    <n v="1"/>
    <d v="2018-11-26T07:44:00"/>
    <d v="2018-12-05T09:00:00"/>
    <x v="1"/>
    <n v="49960"/>
    <n v="282361"/>
    <n v="328874"/>
    <n v="46513"/>
    <n v="0"/>
    <s v="05011"/>
    <x v="0"/>
  </r>
  <r>
    <s v="495223287 "/>
    <n v="68"/>
    <x v="4"/>
    <x v="1"/>
    <x v="7"/>
    <n v="2018"/>
    <n v="6"/>
    <d v="2018-05-23T00:00:00"/>
    <x v="3"/>
    <n v="1"/>
    <d v="2018-05-22T13:15:00"/>
    <d v="2018-05-24T12:54:00"/>
    <x v="1"/>
    <n v="29152"/>
    <n v="279523"/>
    <n v="307925"/>
    <n v="28402"/>
    <n v="0"/>
    <s v="05011"/>
    <x v="0"/>
  </r>
  <r>
    <s v="495320195 "/>
    <n v="68"/>
    <x v="0"/>
    <x v="1"/>
    <x v="1"/>
    <n v="2018"/>
    <n v="11"/>
    <d v="2018-11-26T00:00:00"/>
    <x v="0"/>
    <n v="1"/>
    <d v="2018-11-26T07:35:00"/>
    <d v="2018-11-27T12:40:00"/>
    <x v="0"/>
    <n v="9176"/>
    <n v="40096"/>
    <n v="48524"/>
    <n v="8428"/>
    <n v="0"/>
    <s v="05161"/>
    <x v="0"/>
  </r>
  <r>
    <s v="495410301 "/>
    <n v="68"/>
    <x v="1"/>
    <x v="1"/>
    <x v="4"/>
    <n v="2018"/>
    <n v="7"/>
    <d v="2018-07-09T00:00:00"/>
    <x v="3"/>
    <n v="1"/>
    <d v="2018-07-08T18:18:00"/>
    <d v="2018-07-11T17:10:00"/>
    <x v="0"/>
    <n v="16288"/>
    <n v="58823"/>
    <n v="73812"/>
    <n v="14989"/>
    <n v="0"/>
    <s v="05111"/>
    <x v="0"/>
  </r>
  <r>
    <s v="495525191 "/>
    <n v="68"/>
    <x v="2"/>
    <x v="1"/>
    <x v="9"/>
    <n v="2018"/>
    <n v="9"/>
    <d v="2018-09-18T00:00:00"/>
    <x v="0"/>
    <n v="1"/>
    <d v="2018-09-17T12:56:00"/>
    <d v="2018-09-19T13:42:00"/>
    <x v="0"/>
    <n v="23137"/>
    <n v="180266"/>
    <n v="201339"/>
    <n v="21073"/>
    <n v="0"/>
    <s v="05111"/>
    <x v="0"/>
  </r>
  <r>
    <s v="500121223 "/>
    <n v="67"/>
    <x v="4"/>
    <x v="1"/>
    <x v="11"/>
    <n v="2018"/>
    <n v="10"/>
    <d v="2018-10-01T00:00:00"/>
    <x v="0"/>
    <n v="1"/>
    <d v="2018-10-01T07:38:00"/>
    <d v="2018-10-01T10:05:00"/>
    <x v="1"/>
    <n v="36164"/>
    <n v="292338"/>
    <n v="324966"/>
    <n v="32628"/>
    <n v="0"/>
    <s v="05013"/>
    <x v="0"/>
  </r>
  <r>
    <s v="500201142 "/>
    <n v="67"/>
    <x v="4"/>
    <x v="1"/>
    <x v="11"/>
    <n v="2018"/>
    <n v="10"/>
    <d v="2018-10-08T00:00:00"/>
    <x v="0"/>
    <n v="1"/>
    <d v="2018-10-05T11:47:00"/>
    <d v="2018-10-16T10:00:00"/>
    <x v="1"/>
    <n v="43462"/>
    <n v="329997"/>
    <n v="371404"/>
    <n v="41407"/>
    <n v="0"/>
    <s v="05012"/>
    <x v="0"/>
  </r>
  <r>
    <s v="500207114 "/>
    <n v="67"/>
    <x v="3"/>
    <x v="1"/>
    <x v="5"/>
    <n v="2018"/>
    <n v="8"/>
    <d v="2018-08-02T00:00:00"/>
    <x v="0"/>
    <n v="1"/>
    <d v="2018-08-01T13:54:00"/>
    <d v="2018-08-03T15:10:00"/>
    <x v="0"/>
    <n v="36155"/>
    <n v="134788"/>
    <n v="167803"/>
    <n v="33015"/>
    <n v="0"/>
    <s v="05070"/>
    <x v="0"/>
  </r>
  <r>
    <s v="500209088 "/>
    <n v="67"/>
    <x v="1"/>
    <x v="1"/>
    <x v="9"/>
    <n v="2018"/>
    <n v="9"/>
    <d v="2018-08-31T00:00:00"/>
    <x v="2"/>
    <n v="1"/>
    <d v="2018-08-30T12:35:00"/>
    <d v="2018-09-01T11:50:00"/>
    <x v="0"/>
    <n v="32482"/>
    <n v="66280"/>
    <n v="95673"/>
    <n v="29393"/>
    <n v="84000"/>
    <s v="05111"/>
    <x v="0"/>
  </r>
  <r>
    <s v="500216036 "/>
    <n v="67"/>
    <x v="5"/>
    <x v="1"/>
    <x v="1"/>
    <n v="2018"/>
    <n v="11"/>
    <d v="2018-11-07T00:00:00"/>
    <x v="0"/>
    <n v="1"/>
    <d v="2018-11-06T13:04:00"/>
    <d v="2018-11-09T10:49:00"/>
    <x v="1"/>
    <n v="23914"/>
    <n v="249514"/>
    <n v="271455"/>
    <n v="21941"/>
    <n v="0"/>
    <s v="05011"/>
    <x v="1"/>
  </r>
  <r>
    <s v="500223196 "/>
    <n v="68"/>
    <x v="5"/>
    <x v="1"/>
    <x v="0"/>
    <n v="2018"/>
    <n v="3"/>
    <d v="2018-02-22T00:00:00"/>
    <x v="2"/>
    <n v="1"/>
    <d v="2018-02-22T08:05:00"/>
    <d v="2018-02-23T10:45:00"/>
    <x v="1"/>
    <n v="15183"/>
    <n v="249540"/>
    <n v="263374"/>
    <n v="13834"/>
    <n v="292000"/>
    <s v="05011"/>
    <x v="1"/>
  </r>
  <r>
    <s v="500301008 "/>
    <n v="67"/>
    <x v="5"/>
    <x v="1"/>
    <x v="7"/>
    <n v="2018"/>
    <n v="5"/>
    <d v="2018-04-30T00:00:00"/>
    <x v="3"/>
    <n v="1"/>
    <d v="2018-04-29T09:27:00"/>
    <d v="2018-05-02T13:05:00"/>
    <x v="1"/>
    <n v="27043"/>
    <n v="248400"/>
    <n v="273068"/>
    <n v="24668"/>
    <n v="0"/>
    <s v="05012"/>
    <x v="1"/>
  </r>
  <r>
    <s v="500302258 "/>
    <n v="67"/>
    <x v="4"/>
    <x v="1"/>
    <x v="2"/>
    <n v="2018"/>
    <n v="3"/>
    <d v="2018-03-12T00:00:00"/>
    <x v="0"/>
    <n v="1"/>
    <d v="2018-03-11T13:15:00"/>
    <d v="2018-03-13T12:07:00"/>
    <x v="1"/>
    <n v="29088"/>
    <n v="270310"/>
    <n v="298588"/>
    <n v="28278"/>
    <n v="0"/>
    <s v="05011"/>
    <x v="0"/>
  </r>
  <r>
    <s v="500403103 "/>
    <n v="67"/>
    <x v="5"/>
    <x v="1"/>
    <x v="1"/>
    <n v="2018"/>
    <n v="12"/>
    <d v="2018-11-29T00:00:00"/>
    <x v="0"/>
    <n v="1"/>
    <d v="2018-11-29T09:30:00"/>
    <d v="2018-11-30T17:41:00"/>
    <x v="1"/>
    <n v="17972"/>
    <n v="249514"/>
    <n v="265858"/>
    <n v="16344"/>
    <n v="0"/>
    <s v="05011"/>
    <x v="1"/>
  </r>
  <r>
    <s v="500409049 "/>
    <n v="67"/>
    <x v="4"/>
    <x v="1"/>
    <x v="11"/>
    <n v="2018"/>
    <n v="10"/>
    <d v="2018-10-22T00:00:00"/>
    <x v="3"/>
    <n v="1"/>
    <d v="2018-10-21T13:29:00"/>
    <d v="2018-10-23T11:01:00"/>
    <x v="1"/>
    <n v="39149"/>
    <n v="276000"/>
    <n v="311514"/>
    <n v="35514"/>
    <n v="0"/>
    <s v="05013"/>
    <x v="0"/>
  </r>
  <r>
    <s v="500413029 "/>
    <n v="67"/>
    <x v="3"/>
    <x v="1"/>
    <x v="4"/>
    <n v="2018"/>
    <n v="8"/>
    <d v="2018-07-25T00:00:00"/>
    <x v="0"/>
    <n v="1"/>
    <d v="2018-07-24T09:26:00"/>
    <d v="2018-07-27T09:59:00"/>
    <x v="0"/>
    <n v="39536"/>
    <n v="137082"/>
    <n v="173481"/>
    <n v="36399"/>
    <n v="0"/>
    <s v="04402"/>
    <x v="0"/>
  </r>
  <r>
    <s v="500413029 "/>
    <n v="68"/>
    <x v="1"/>
    <x v="1"/>
    <x v="2"/>
    <n v="2018"/>
    <n v="4"/>
    <d v="2018-03-12T00:00:00"/>
    <x v="0"/>
    <n v="1"/>
    <d v="2018-03-11T13:42:00"/>
    <d v="2018-03-13T12:44:00"/>
    <x v="0"/>
    <n v="25730"/>
    <n v="45240"/>
    <n v="68646"/>
    <n v="23406"/>
    <n v="0"/>
    <s v="05112"/>
    <x v="0"/>
  </r>
  <r>
    <s v="500421001 "/>
    <n v="67"/>
    <x v="1"/>
    <x v="1"/>
    <x v="7"/>
    <n v="2018"/>
    <n v="6"/>
    <d v="2018-05-30T00:00:00"/>
    <x v="0"/>
    <n v="1"/>
    <d v="2018-05-29T13:27:00"/>
    <d v="2018-05-31T09:58:00"/>
    <x v="0"/>
    <n v="25146"/>
    <n v="58823"/>
    <n v="81704"/>
    <n v="22881"/>
    <n v="0"/>
    <s v="05111"/>
    <x v="0"/>
  </r>
  <r>
    <s v="500421105 "/>
    <n v="67"/>
    <x v="6"/>
    <x v="1"/>
    <x v="11"/>
    <n v="2018"/>
    <n v="10"/>
    <d v="2018-10-15T00:00:00"/>
    <x v="0"/>
    <n v="1"/>
    <d v="2018-10-14T13:29:00"/>
    <d v="2018-10-16T10:30:00"/>
    <x v="1"/>
    <n v="21911"/>
    <n v="227750"/>
    <n v="247750"/>
    <n v="20000"/>
    <n v="0"/>
    <s v="05012"/>
    <x v="0"/>
  </r>
  <r>
    <s v="500421380 "/>
    <n v="68"/>
    <x v="5"/>
    <x v="1"/>
    <x v="10"/>
    <n v="2018"/>
    <n v="2"/>
    <d v="2018-01-22T00:00:00"/>
    <x v="0"/>
    <n v="1"/>
    <d v="2018-01-18T07:59:00"/>
    <d v="2018-01-23T13:46:00"/>
    <x v="1"/>
    <n v="43725"/>
    <n v="249540"/>
    <n v="289382"/>
    <n v="39842"/>
    <n v="0"/>
    <s v="05011"/>
    <x v="1"/>
  </r>
  <r>
    <s v="500624065 "/>
    <n v="68"/>
    <x v="4"/>
    <x v="1"/>
    <x v="8"/>
    <n v="2018"/>
    <n v="6"/>
    <d v="2018-06-15T00:00:00"/>
    <x v="3"/>
    <n v="1"/>
    <d v="2018-06-15T07:51:00"/>
    <d v="2018-06-18T10:45:00"/>
    <x v="1"/>
    <n v="30618"/>
    <n v="297203"/>
    <n v="325447"/>
    <n v="28244"/>
    <n v="0"/>
    <s v="05011"/>
    <x v="0"/>
  </r>
  <r>
    <s v="500629217 "/>
    <n v="68"/>
    <x v="4"/>
    <x v="1"/>
    <x v="8"/>
    <n v="2018"/>
    <n v="7"/>
    <d v="2018-06-25T00:00:00"/>
    <x v="3"/>
    <n v="1"/>
    <d v="2018-06-24T13:04:00"/>
    <d v="2018-06-26T10:30:00"/>
    <x v="1"/>
    <n v="29088"/>
    <n v="281905"/>
    <n v="308692"/>
    <n v="26787"/>
    <n v="0"/>
    <s v="05011"/>
    <x v="0"/>
  </r>
  <r>
    <s v="500717254 "/>
    <n v="68"/>
    <x v="5"/>
    <x v="1"/>
    <x v="8"/>
    <n v="2018"/>
    <n v="6"/>
    <d v="2018-06-14T00:00:00"/>
    <x v="3"/>
    <n v="1"/>
    <d v="2018-06-13T12:52:00"/>
    <d v="2018-06-15T12:16:00"/>
    <x v="1"/>
    <n v="16418"/>
    <n v="250680"/>
    <n v="266238"/>
    <n v="15558"/>
    <n v="0"/>
    <s v="05011"/>
    <x v="1"/>
  </r>
  <r>
    <s v="500724220 "/>
    <n v="68"/>
    <x v="5"/>
    <x v="1"/>
    <x v="10"/>
    <n v="2018"/>
    <n v="2"/>
    <d v="2018-01-25T00:00:00"/>
    <x v="6"/>
    <n v="1"/>
    <d v="2018-01-24T13:27:00"/>
    <d v="2018-01-26T10:02:00"/>
    <x v="1"/>
    <n v="16354"/>
    <n v="249540"/>
    <n v="264508"/>
    <n v="14968"/>
    <n v="0"/>
    <s v="05012"/>
    <x v="1"/>
  </r>
  <r>
    <s v="500917011 "/>
    <n v="68"/>
    <x v="6"/>
    <x v="1"/>
    <x v="10"/>
    <n v="2018"/>
    <n v="1"/>
    <d v="2018-01-02T00:00:00"/>
    <x v="0"/>
    <n v="1"/>
    <d v="2018-01-01T08:48:00"/>
    <d v="2018-01-03T12:32:00"/>
    <x v="1"/>
    <n v="11469"/>
    <n v="232645"/>
    <n v="243217"/>
    <n v="10572"/>
    <n v="0"/>
    <s v="05011"/>
    <x v="0"/>
  </r>
  <r>
    <s v="501122041 "/>
    <n v="68"/>
    <x v="4"/>
    <x v="1"/>
    <x v="2"/>
    <n v="2018"/>
    <n v="3"/>
    <d v="2018-03-16T00:00:00"/>
    <x v="1"/>
    <n v="1"/>
    <d v="2018-03-06T08:07:00"/>
    <d v="2018-03-20T11:02:00"/>
    <x v="1"/>
    <n v="24241"/>
    <n v="270000"/>
    <n v="295878"/>
    <n v="25878"/>
    <n v="0"/>
    <s v="05011"/>
    <x v="0"/>
  </r>
  <r>
    <s v="501128178 "/>
    <n v="68"/>
    <x v="4"/>
    <x v="1"/>
    <x v="1"/>
    <n v="2018"/>
    <n v="12"/>
    <d v="2018-11-23T00:00:00"/>
    <x v="0"/>
    <n v="1"/>
    <d v="2018-11-22T13:18:00"/>
    <d v="2018-11-24T14:52:00"/>
    <x v="1"/>
    <n v="28400"/>
    <n v="282967"/>
    <n v="309597"/>
    <n v="26630"/>
    <n v="0"/>
    <s v="05011"/>
    <x v="0"/>
  </r>
  <r>
    <s v="505210226 "/>
    <n v="67"/>
    <x v="5"/>
    <x v="1"/>
    <x v="0"/>
    <n v="2018"/>
    <n v="4"/>
    <d v="2018-02-16T00:00:00"/>
    <x v="1"/>
    <n v="1"/>
    <d v="2018-02-15T13:14:00"/>
    <d v="2018-02-16T21:42:00"/>
    <x v="1"/>
    <n v="14753"/>
    <n v="249540"/>
    <n v="271147"/>
    <n v="21607"/>
    <n v="0"/>
    <s v="18013"/>
    <x v="1"/>
  </r>
  <r>
    <s v="505408018 "/>
    <n v="67"/>
    <x v="1"/>
    <x v="1"/>
    <x v="7"/>
    <n v="2018"/>
    <n v="8"/>
    <d v="2018-05-30T00:00:00"/>
    <x v="4"/>
    <n v="1"/>
    <d v="2018-05-29T14:53:00"/>
    <d v="2018-05-31T13:53:00"/>
    <x v="0"/>
    <n v="17291"/>
    <n v="57683"/>
    <n v="73582"/>
    <n v="15899"/>
    <n v="0"/>
    <s v="05111"/>
    <x v="0"/>
  </r>
  <r>
    <s v="505604093 "/>
    <n v="67"/>
    <x v="1"/>
    <x v="1"/>
    <x v="11"/>
    <n v="2018"/>
    <n v="10"/>
    <d v="2018-10-18T00:00:00"/>
    <x v="0"/>
    <n v="1"/>
    <d v="2018-10-17T08:15:00"/>
    <d v="2018-10-19T10:54:00"/>
    <x v="0"/>
    <n v="25146"/>
    <n v="45024"/>
    <n v="67905"/>
    <n v="22881"/>
    <n v="0"/>
    <s v="05111"/>
    <x v="0"/>
  </r>
  <r>
    <s v="505812228 "/>
    <n v="68"/>
    <x v="5"/>
    <x v="1"/>
    <x v="4"/>
    <n v="2018"/>
    <n v="7"/>
    <d v="2018-07-17T00:00:00"/>
    <x v="0"/>
    <n v="1"/>
    <d v="2018-07-16T09:02:00"/>
    <d v="2018-07-18T13:54:00"/>
    <x v="1"/>
    <n v="15612"/>
    <n v="248400"/>
    <n v="262700"/>
    <n v="14300"/>
    <n v="0"/>
    <s v="05012"/>
    <x v="1"/>
  </r>
  <r>
    <s v="505829138 "/>
    <n v="67"/>
    <x v="5"/>
    <x v="1"/>
    <x v="6"/>
    <n v="2019"/>
    <n v="1"/>
    <d v="2018-12-27T00:00:00"/>
    <x v="6"/>
    <n v="1"/>
    <d v="2018-12-27T08:20:00"/>
    <d v="2018-12-28T11:40:00"/>
    <x v="1"/>
    <n v="15151"/>
    <n v="249514"/>
    <n v="263319"/>
    <n v="13805"/>
    <n v="0"/>
    <s v="05012"/>
    <x v="1"/>
  </r>
  <r>
    <s v="506021188 "/>
    <n v="68"/>
    <x v="0"/>
    <x v="1"/>
    <x v="0"/>
    <n v="2018"/>
    <n v="2"/>
    <d v="2018-02-07T00:00:00"/>
    <x v="2"/>
    <n v="1"/>
    <d v="2018-02-06T12:49:00"/>
    <d v="2018-02-08T10:09:00"/>
    <x v="0"/>
    <n v="9890"/>
    <n v="56543"/>
    <n v="65694"/>
    <n v="9151"/>
    <n v="63700"/>
    <s v="05161"/>
    <x v="0"/>
  </r>
  <r>
    <s v="510121104 "/>
    <n v="67"/>
    <x v="5"/>
    <x v="1"/>
    <x v="10"/>
    <n v="2018"/>
    <n v="1"/>
    <d v="2018-01-09T00:00:00"/>
    <x v="0"/>
    <n v="1"/>
    <d v="2018-01-08T12:51:00"/>
    <d v="2018-01-10T11:47:00"/>
    <x v="1"/>
    <n v="16585"/>
    <n v="249540"/>
    <n v="264716"/>
    <n v="15176"/>
    <n v="0"/>
    <s v="05011"/>
    <x v="1"/>
  </r>
  <r>
    <s v="510227074 "/>
    <n v="66"/>
    <x v="3"/>
    <x v="1"/>
    <x v="5"/>
    <n v="2018"/>
    <n v="8"/>
    <d v="2018-08-07T00:00:00"/>
    <x v="3"/>
    <n v="1"/>
    <d v="2018-08-06T12:59:00"/>
    <d v="2018-08-10T15:07:00"/>
    <x v="0"/>
    <n v="47273"/>
    <n v="191850"/>
    <n v="235417"/>
    <n v="43567"/>
    <n v="0"/>
    <s v="05111"/>
    <x v="0"/>
  </r>
  <r>
    <s v="510312044 "/>
    <n v="66"/>
    <x v="4"/>
    <x v="1"/>
    <x v="7"/>
    <n v="2018"/>
    <n v="5"/>
    <d v="2018-05-21T00:00:00"/>
    <x v="3"/>
    <n v="1"/>
    <d v="2018-05-20T11:48:00"/>
    <d v="2018-05-22T13:56:00"/>
    <x v="1"/>
    <n v="29088"/>
    <n v="281905"/>
    <n v="308546"/>
    <n v="26641"/>
    <n v="0"/>
    <s v="05011"/>
    <x v="0"/>
  </r>
  <r>
    <s v="510329330 "/>
    <n v="66"/>
    <x v="4"/>
    <x v="1"/>
    <x v="6"/>
    <n v="2018"/>
    <n v="12"/>
    <d v="2018-12-05T00:00:00"/>
    <x v="0"/>
    <n v="1"/>
    <d v="2018-12-04T12:11:00"/>
    <d v="2018-12-06T11:00:00"/>
    <x v="1"/>
    <n v="29088"/>
    <n v="280739"/>
    <n v="308108"/>
    <n v="27369"/>
    <n v="0"/>
    <s v="05012"/>
    <x v="0"/>
  </r>
  <r>
    <s v="510330379 "/>
    <n v="66"/>
    <x v="5"/>
    <x v="1"/>
    <x v="11"/>
    <n v="2018"/>
    <n v="11"/>
    <d v="2018-10-23T00:00:00"/>
    <x v="0"/>
    <n v="1"/>
    <d v="2018-10-22T13:01:00"/>
    <d v="2018-10-24T11:26:00"/>
    <x v="1"/>
    <n v="16585"/>
    <n v="249514"/>
    <n v="264690"/>
    <n v="15176"/>
    <n v="0"/>
    <s v="05011"/>
    <x v="1"/>
  </r>
  <r>
    <s v="510425017 "/>
    <n v="67"/>
    <x v="5"/>
    <x v="1"/>
    <x v="3"/>
    <n v="2018"/>
    <n v="4"/>
    <d v="2018-04-04T00:00:00"/>
    <x v="3"/>
    <n v="1"/>
    <d v="2018-04-03T12:55:00"/>
    <d v="2018-04-05T12:01:00"/>
    <x v="1"/>
    <n v="16649"/>
    <n v="249540"/>
    <n v="264840"/>
    <n v="15300"/>
    <n v="0"/>
    <s v="05011"/>
    <x v="1"/>
  </r>
  <r>
    <s v="510518048 "/>
    <n v="67"/>
    <x v="4"/>
    <x v="1"/>
    <x v="3"/>
    <n v="2018"/>
    <n v="4"/>
    <d v="2018-04-17T00:00:00"/>
    <x v="3"/>
    <n v="1"/>
    <d v="2018-04-16T13:21:00"/>
    <d v="2018-04-18T09:56:00"/>
    <x v="1"/>
    <n v="38977"/>
    <n v="295772"/>
    <n v="331283"/>
    <n v="35511"/>
    <n v="0"/>
    <s v="05011"/>
    <x v="0"/>
  </r>
  <r>
    <s v="510522098 "/>
    <n v="67"/>
    <x v="4"/>
    <x v="1"/>
    <x v="3"/>
    <n v="2018"/>
    <n v="4"/>
    <d v="2018-04-13T00:00:00"/>
    <x v="0"/>
    <n v="1"/>
    <d v="2018-04-12T10:10:00"/>
    <d v="2018-04-18T09:00:00"/>
    <x v="1"/>
    <n v="48272"/>
    <n v="278280"/>
    <n v="323616"/>
    <n v="45336"/>
    <n v="0"/>
    <s v="05011"/>
    <x v="0"/>
  </r>
  <r>
    <s v="510524386 "/>
    <n v="67"/>
    <x v="4"/>
    <x v="1"/>
    <x v="10"/>
    <n v="2018"/>
    <n v="1"/>
    <d v="2018-01-03T00:00:00"/>
    <x v="0"/>
    <n v="1"/>
    <d v="2018-01-02T09:55:00"/>
    <d v="2018-01-03T10:59:00"/>
    <x v="1"/>
    <n v="27423"/>
    <n v="278280"/>
    <n v="304070"/>
    <n v="25790"/>
    <n v="0"/>
    <s v="05013"/>
    <x v="0"/>
  </r>
  <r>
    <s v="510615026 "/>
    <n v="67"/>
    <x v="1"/>
    <x v="1"/>
    <x v="2"/>
    <n v="2018"/>
    <n v="3"/>
    <d v="2018-03-07T00:00:00"/>
    <x v="1"/>
    <n v="1"/>
    <d v="2018-03-06T07:30:00"/>
    <d v="2018-03-08T10:27:00"/>
    <x v="0"/>
    <n v="25001"/>
    <n v="59331"/>
    <n v="82991"/>
    <n v="23660"/>
    <n v="0"/>
    <s v="05112"/>
    <x v="0"/>
  </r>
  <r>
    <s v="510621086 "/>
    <n v="67"/>
    <x v="5"/>
    <x v="1"/>
    <x v="3"/>
    <n v="2018"/>
    <n v="4"/>
    <d v="2018-04-12T00:00:00"/>
    <x v="0"/>
    <n v="1"/>
    <d v="2018-04-11T13:06:00"/>
    <d v="2018-04-13T10:04:00"/>
    <x v="1"/>
    <n v="16354"/>
    <n v="249540"/>
    <n v="264508"/>
    <n v="14968"/>
    <n v="0"/>
    <s v="05011"/>
    <x v="1"/>
  </r>
  <r>
    <s v="510628335 "/>
    <n v="67"/>
    <x v="1"/>
    <x v="1"/>
    <x v="10"/>
    <n v="2018"/>
    <n v="1"/>
    <d v="2018-01-17T00:00:00"/>
    <x v="2"/>
    <n v="1"/>
    <d v="2018-01-15T09:27:00"/>
    <d v="2018-01-30T10:26:00"/>
    <x v="0"/>
    <n v="9550"/>
    <n v="54306"/>
    <n v="64143"/>
    <n v="9837"/>
    <n v="84000"/>
    <s v="01063"/>
    <x v="0"/>
  </r>
  <r>
    <s v="510912234 "/>
    <n v="67"/>
    <x v="4"/>
    <x v="1"/>
    <x v="2"/>
    <n v="2018"/>
    <n v="3"/>
    <d v="2018-03-12T00:00:00"/>
    <x v="6"/>
    <n v="1"/>
    <d v="2018-03-11T12:39:00"/>
    <d v="2018-03-13T09:18:00"/>
    <x v="1"/>
    <n v="39149"/>
    <n v="302565"/>
    <n v="338989"/>
    <n v="36424"/>
    <n v="0"/>
    <s v="05011"/>
    <x v="0"/>
  </r>
  <r>
    <s v="510918026 "/>
    <n v="66"/>
    <x v="4"/>
    <x v="1"/>
    <x v="1"/>
    <n v="2018"/>
    <n v="11"/>
    <d v="2018-11-15T00:00:00"/>
    <x v="0"/>
    <n v="1"/>
    <d v="2018-11-15T07:47:00"/>
    <d v="2018-11-16T11:05:00"/>
    <x v="1"/>
    <n v="27418"/>
    <n v="278228"/>
    <n v="304178"/>
    <n v="25950"/>
    <n v="0"/>
    <s v="05013"/>
    <x v="0"/>
  </r>
  <r>
    <s v="511024127 "/>
    <n v="67"/>
    <x v="6"/>
    <x v="1"/>
    <x v="8"/>
    <n v="2018"/>
    <n v="10"/>
    <d v="2018-06-12T00:00:00"/>
    <x v="1"/>
    <n v="1"/>
    <d v="2018-06-11T12:50:00"/>
    <d v="2018-06-13T09:43:00"/>
    <x v="1"/>
    <n v="11914"/>
    <n v="276000"/>
    <n v="286972"/>
    <n v="10972"/>
    <n v="0"/>
    <s v="05011"/>
    <x v="0"/>
  </r>
  <r>
    <s v="511024220 "/>
    <n v="67"/>
    <x v="6"/>
    <x v="1"/>
    <x v="3"/>
    <n v="2018"/>
    <n v="4"/>
    <d v="2018-04-23T00:00:00"/>
    <x v="3"/>
    <n v="1"/>
    <d v="2018-04-22T13:00:00"/>
    <d v="2018-04-24T11:20:00"/>
    <x v="1"/>
    <n v="12086"/>
    <n v="244277"/>
    <n v="255435"/>
    <n v="11158"/>
    <n v="0"/>
    <s v="05011"/>
    <x v="0"/>
  </r>
  <r>
    <s v="511027198 "/>
    <n v="67"/>
    <x v="5"/>
    <x v="1"/>
    <x v="11"/>
    <n v="2018"/>
    <n v="10"/>
    <d v="2018-10-05T00:00:00"/>
    <x v="1"/>
    <n v="1"/>
    <d v="2018-10-04T13:48:00"/>
    <d v="2018-10-06T11:37:00"/>
    <x v="1"/>
    <n v="14860"/>
    <n v="211309"/>
    <n v="224843"/>
    <n v="13534"/>
    <n v="0"/>
    <s v="05011"/>
    <x v="1"/>
  </r>
  <r>
    <s v="511203330 "/>
    <n v="67"/>
    <x v="5"/>
    <x v="1"/>
    <x v="10"/>
    <n v="2018"/>
    <n v="1"/>
    <d v="2018-01-11T00:00:00"/>
    <x v="0"/>
    <n v="1"/>
    <d v="2018-01-10T12:59:00"/>
    <d v="2018-01-12T12:39:00"/>
    <x v="1"/>
    <n v="16585"/>
    <n v="292505"/>
    <n v="308591"/>
    <n v="16086"/>
    <n v="0"/>
    <s v="05011"/>
    <x v="1"/>
  </r>
  <r>
    <s v="5112594124"/>
    <n v="67"/>
    <x v="5"/>
    <x v="1"/>
    <x v="6"/>
    <n v="2018"/>
    <n v="12"/>
    <d v="2018-12-07T00:00:00"/>
    <x v="0"/>
    <n v="1"/>
    <d v="2018-12-06T13:06:00"/>
    <d v="2018-12-08T10:14:00"/>
    <x v="1"/>
    <n v="25958"/>
    <n v="249514"/>
    <n v="280304"/>
    <n v="30790"/>
    <n v="0"/>
    <s v="05012"/>
    <x v="1"/>
  </r>
  <r>
    <s v="515124122 "/>
    <n v="66"/>
    <x v="5"/>
    <x v="1"/>
    <x v="2"/>
    <n v="2018"/>
    <n v="3"/>
    <d v="2018-03-02T00:00:00"/>
    <x v="0"/>
    <n v="1"/>
    <d v="2018-03-01T12:49:00"/>
    <d v="2018-03-04T22:10:00"/>
    <x v="1"/>
    <n v="17331"/>
    <n v="250680"/>
    <n v="266518"/>
    <n v="15838"/>
    <n v="0"/>
    <s v="05011"/>
    <x v="1"/>
  </r>
  <r>
    <s v="515220207 "/>
    <n v="66"/>
    <x v="3"/>
    <x v="1"/>
    <x v="8"/>
    <n v="2018"/>
    <n v="7"/>
    <d v="2018-06-25T00:00:00"/>
    <x v="0"/>
    <n v="1"/>
    <d v="2018-06-25T08:08:00"/>
    <d v="2018-06-26T12:06:00"/>
    <x v="0"/>
    <n v="24671"/>
    <n v="123215"/>
    <n v="145947"/>
    <n v="22732"/>
    <n v="0"/>
    <s v="05112"/>
    <x v="0"/>
  </r>
  <r>
    <s v="515520362 "/>
    <n v="66"/>
    <x v="4"/>
    <x v="1"/>
    <x v="8"/>
    <n v="2018"/>
    <n v="6"/>
    <d v="2018-06-04T00:00:00"/>
    <x v="3"/>
    <n v="1"/>
    <d v="2018-06-03T13:31:00"/>
    <d v="2018-06-05T11:35:00"/>
    <x v="1"/>
    <n v="29088"/>
    <n v="281905"/>
    <n v="309020"/>
    <n v="27115"/>
    <n v="0"/>
    <s v="05012"/>
    <x v="0"/>
  </r>
  <r>
    <s v="515525143 "/>
    <n v="67"/>
    <x v="0"/>
    <x v="1"/>
    <x v="7"/>
    <n v="2018"/>
    <n v="6"/>
    <d v="2018-05-14T00:00:00"/>
    <x v="0"/>
    <n v="1"/>
    <d v="2018-05-13T09:48:00"/>
    <d v="2018-05-15T10:42:00"/>
    <x v="0"/>
    <n v="20971"/>
    <n v="118450"/>
    <n v="137604"/>
    <n v="19154"/>
    <n v="0"/>
    <s v="05161"/>
    <x v="0"/>
  </r>
  <r>
    <s v="515625052 "/>
    <n v="66"/>
    <x v="3"/>
    <x v="1"/>
    <x v="4"/>
    <n v="2018"/>
    <n v="7"/>
    <d v="2018-07-23T00:00:00"/>
    <x v="0"/>
    <n v="1"/>
    <d v="2018-07-22T17:39:00"/>
    <d v="2018-07-24T13:05:00"/>
    <x v="0"/>
    <n v="42999"/>
    <n v="153295"/>
    <n v="192741"/>
    <n v="39446"/>
    <n v="0"/>
    <s v="05112"/>
    <x v="0"/>
  </r>
  <r>
    <s v="520111100 "/>
    <n v="65"/>
    <x v="6"/>
    <x v="1"/>
    <x v="4"/>
    <n v="2018"/>
    <n v="7"/>
    <d v="2018-07-04T00:00:00"/>
    <x v="0"/>
    <n v="1"/>
    <d v="2018-07-03T12:54:00"/>
    <d v="2018-07-05T14:11:00"/>
    <x v="1"/>
    <n v="21793"/>
    <n v="248400"/>
    <n v="268174"/>
    <n v="19774"/>
    <n v="0"/>
    <s v="05012"/>
    <x v="0"/>
  </r>
  <r>
    <s v="520125201 "/>
    <n v="65"/>
    <x v="5"/>
    <x v="1"/>
    <x v="1"/>
    <n v="2018"/>
    <n v="12"/>
    <d v="2018-11-08T00:00:00"/>
    <x v="0"/>
    <n v="1"/>
    <d v="2018-11-07T13:13:00"/>
    <d v="2018-11-09T10:24:00"/>
    <x v="1"/>
    <n v="16649"/>
    <n v="249514"/>
    <n v="264748"/>
    <n v="15234"/>
    <n v="0"/>
    <s v="05011"/>
    <x v="1"/>
  </r>
  <r>
    <s v="520130250 "/>
    <n v="65"/>
    <x v="1"/>
    <x v="1"/>
    <x v="1"/>
    <n v="2018"/>
    <n v="11"/>
    <d v="2018-11-21T00:00:00"/>
    <x v="0"/>
    <n v="1"/>
    <d v="2018-11-15T17:22:00"/>
    <d v="2018-11-22T14:51:00"/>
    <x v="0"/>
    <n v="32171"/>
    <n v="54254"/>
    <n v="84542"/>
    <n v="30288"/>
    <n v="0"/>
    <s v="05111"/>
    <x v="0"/>
  </r>
  <r>
    <s v="520201206 "/>
    <n v="65"/>
    <x v="3"/>
    <x v="1"/>
    <x v="5"/>
    <n v="2018"/>
    <n v="8"/>
    <d v="2018-08-13T00:00:00"/>
    <x v="2"/>
    <n v="1"/>
    <d v="2018-08-12T13:56:00"/>
    <d v="2018-08-14T10:31:00"/>
    <x v="0"/>
    <n v="35624"/>
    <n v="153195"/>
    <n v="185834"/>
    <n v="32639"/>
    <n v="135000"/>
    <s v="05112"/>
    <x v="0"/>
  </r>
  <r>
    <s v="520320188 "/>
    <n v="66"/>
    <x v="5"/>
    <x v="1"/>
    <x v="2"/>
    <n v="2018"/>
    <n v="4"/>
    <d v="2018-03-16T00:00:00"/>
    <x v="2"/>
    <n v="1"/>
    <d v="2018-03-15T13:01:00"/>
    <d v="2018-03-17T12:58:00"/>
    <x v="1"/>
    <n v="15961"/>
    <n v="249540"/>
    <n v="264065"/>
    <n v="14525"/>
    <n v="292000"/>
    <s v="05011"/>
    <x v="1"/>
  </r>
  <r>
    <s v="520427175 "/>
    <n v="65"/>
    <x v="4"/>
    <x v="1"/>
    <x v="11"/>
    <n v="2018"/>
    <n v="10"/>
    <d v="2018-10-25T00:00:00"/>
    <x v="4"/>
    <n v="1"/>
    <d v="2018-10-24T08:16:00"/>
    <d v="2018-10-26T11:12:00"/>
    <x v="1"/>
    <n v="28852"/>
    <n v="276000"/>
    <n v="302216"/>
    <n v="26216"/>
    <n v="0"/>
    <s v="05011"/>
    <x v="0"/>
  </r>
  <r>
    <s v="520504072 "/>
    <n v="66"/>
    <x v="1"/>
    <x v="1"/>
    <x v="10"/>
    <n v="2018"/>
    <n v="1"/>
    <d v="2018-01-12T00:00:00"/>
    <x v="0"/>
    <n v="1"/>
    <d v="2018-01-12T07:55:00"/>
    <d v="2018-01-13T11:28:00"/>
    <x v="0"/>
    <n v="12807"/>
    <n v="54306"/>
    <n v="65912"/>
    <n v="11606"/>
    <n v="0"/>
    <s v="05111"/>
    <x v="0"/>
  </r>
  <r>
    <s v="520606077 "/>
    <n v="66"/>
    <x v="6"/>
    <x v="1"/>
    <x v="10"/>
    <n v="2018"/>
    <n v="1"/>
    <d v="2018-01-02T00:00:00"/>
    <x v="2"/>
    <n v="1"/>
    <d v="2018-01-01T13:05:00"/>
    <d v="2018-01-03T12:11:00"/>
    <x v="1"/>
    <n v="11700"/>
    <n v="249263"/>
    <n v="260042"/>
    <n v="10779"/>
    <n v="270400"/>
    <s v="05011"/>
    <x v="0"/>
  </r>
  <r>
    <s v="520625265 "/>
    <n v="66"/>
    <x v="5"/>
    <x v="1"/>
    <x v="8"/>
    <n v="2018"/>
    <n v="6"/>
    <d v="2018-06-07T00:00:00"/>
    <x v="3"/>
    <n v="1"/>
    <d v="2018-06-07T08:05:00"/>
    <d v="2018-06-08T10:10:00"/>
    <x v="1"/>
    <n v="14920"/>
    <n v="249540"/>
    <n v="263137"/>
    <n v="13597"/>
    <n v="0"/>
    <s v="05011"/>
    <x v="1"/>
  </r>
  <r>
    <s v="520626387 "/>
    <n v="65"/>
    <x v="5"/>
    <x v="1"/>
    <x v="11"/>
    <n v="2018"/>
    <n v="10"/>
    <d v="2018-10-16T00:00:00"/>
    <x v="0"/>
    <n v="1"/>
    <d v="2018-10-15T12:55:00"/>
    <d v="2018-10-17T10:21:00"/>
    <x v="1"/>
    <n v="15548"/>
    <n v="249514"/>
    <n v="263757"/>
    <n v="14243"/>
    <n v="0"/>
    <s v="05012"/>
    <x v="1"/>
  </r>
  <r>
    <s v="520714155 "/>
    <n v="66"/>
    <x v="5"/>
    <x v="1"/>
    <x v="3"/>
    <n v="2018"/>
    <n v="4"/>
    <d v="2018-04-06T00:00:00"/>
    <x v="0"/>
    <n v="1"/>
    <d v="2018-04-05T13:24:00"/>
    <d v="2018-04-07T12:23:00"/>
    <x v="1"/>
    <n v="15961"/>
    <n v="249540"/>
    <n v="264065"/>
    <n v="14525"/>
    <n v="0"/>
    <s v="05012"/>
    <x v="1"/>
  </r>
  <r>
    <s v="520729089 "/>
    <n v="65"/>
    <x v="5"/>
    <x v="1"/>
    <x v="11"/>
    <n v="2018"/>
    <n v="10"/>
    <d v="2018-10-18T00:00:00"/>
    <x v="3"/>
    <n v="1"/>
    <d v="2018-10-18T07:36:00"/>
    <d v="2018-10-19T09:52:00"/>
    <x v="1"/>
    <n v="14952"/>
    <n v="249514"/>
    <n v="264050"/>
    <n v="14536"/>
    <n v="0"/>
    <s v="05011"/>
    <x v="1"/>
  </r>
  <r>
    <s v="520820241 "/>
    <n v="66"/>
    <x v="5"/>
    <x v="1"/>
    <x v="3"/>
    <n v="2018"/>
    <n v="4"/>
    <d v="2018-04-20T00:00:00"/>
    <x v="3"/>
    <n v="1"/>
    <d v="2018-04-19T13:07:00"/>
    <d v="2018-04-21T19:01:00"/>
    <x v="1"/>
    <n v="25958"/>
    <n v="248400"/>
    <n v="271922"/>
    <n v="23522"/>
    <n v="0"/>
    <s v="05011"/>
    <x v="1"/>
  </r>
  <r>
    <s v="520901285 "/>
    <n v="66"/>
    <x v="4"/>
    <x v="1"/>
    <x v="2"/>
    <n v="2018"/>
    <n v="3"/>
    <d v="2018-02-28T00:00:00"/>
    <x v="4"/>
    <n v="1"/>
    <d v="2018-02-27T12:47:00"/>
    <d v="2018-03-01T12:46:00"/>
    <x v="1"/>
    <n v="29088"/>
    <n v="281905"/>
    <n v="309274"/>
    <n v="27369"/>
    <n v="0"/>
    <s v="05011"/>
    <x v="0"/>
  </r>
  <r>
    <s v="521109188 "/>
    <n v="66"/>
    <x v="5"/>
    <x v="1"/>
    <x v="2"/>
    <n v="2018"/>
    <n v="4"/>
    <d v="2018-03-12T00:00:00"/>
    <x v="0"/>
    <n v="1"/>
    <d v="2018-03-11T12:58:00"/>
    <d v="2018-03-13T10:49:00"/>
    <x v="1"/>
    <n v="16649"/>
    <n v="242088"/>
    <n v="257322"/>
    <n v="15234"/>
    <n v="0"/>
    <s v="05011"/>
    <x v="1"/>
  </r>
  <r>
    <s v="521210197 "/>
    <n v="-1"/>
    <x v="1"/>
    <x v="1"/>
    <x v="1"/>
    <n v="2018"/>
    <n v="1"/>
    <d v="2018-11-02T00:00:00"/>
    <x v="4"/>
    <n v="1"/>
    <d v="2018-10-19T09:29:00"/>
    <d v="2018-11-08T12:30:00"/>
    <x v="0"/>
    <n v="34616"/>
    <n v="45024"/>
    <n v="78229"/>
    <n v="33205"/>
    <n v="0"/>
    <s v="05023"/>
    <x v="0"/>
  </r>
  <r>
    <s v="521210197 "/>
    <n v="66"/>
    <x v="1"/>
    <x v="1"/>
    <x v="1"/>
    <n v="2018"/>
    <n v="1"/>
    <d v="2018-11-02T00:00:00"/>
    <x v="4"/>
    <n v="1"/>
    <d v="2018-10-19T09:29:00"/>
    <d v="2018-11-08T12:30:00"/>
    <x v="0"/>
    <n v="34616"/>
    <n v="45024"/>
    <n v="78229"/>
    <n v="33205"/>
    <n v="0"/>
    <s v="05023"/>
    <x v="0"/>
  </r>
  <r>
    <s v="521214214 "/>
    <n v="66"/>
    <x v="5"/>
    <x v="1"/>
    <x v="0"/>
    <n v="2018"/>
    <n v="3"/>
    <d v="2018-02-22T00:00:00"/>
    <x v="2"/>
    <n v="1"/>
    <d v="2018-02-22T09:05:00"/>
    <d v="2018-02-23T13:10:00"/>
    <x v="1"/>
    <n v="15183"/>
    <n v="249540"/>
    <n v="263374"/>
    <n v="13834"/>
    <n v="292000"/>
    <s v="05011"/>
    <x v="1"/>
  </r>
  <r>
    <s v="521224225 "/>
    <n v="66"/>
    <x v="4"/>
    <x v="1"/>
    <x v="1"/>
    <n v="2018"/>
    <n v="11"/>
    <d v="2018-11-14T00:00:00"/>
    <x v="1"/>
    <n v="1"/>
    <d v="2018-11-13T12:31:00"/>
    <d v="2018-11-15T11:18:00"/>
    <x v="1"/>
    <n v="29088"/>
    <n v="281853"/>
    <n v="309222"/>
    <n v="27369"/>
    <n v="0"/>
    <s v="05011"/>
    <x v="0"/>
  </r>
  <r>
    <s v="521227183 "/>
    <n v="66"/>
    <x v="2"/>
    <x v="1"/>
    <x v="4"/>
    <n v="2018"/>
    <n v="8"/>
    <d v="2018-07-04T00:00:00"/>
    <x v="3"/>
    <n v="1"/>
    <d v="2018-07-03T15:20:00"/>
    <d v="2018-07-05T14:03:00"/>
    <x v="0"/>
    <n v="12994"/>
    <n v="180266"/>
    <n v="192121"/>
    <n v="11855"/>
    <n v="0"/>
    <s v="05111"/>
    <x v="0"/>
  </r>
  <r>
    <s v="525110070 "/>
    <n v="65"/>
    <x v="1"/>
    <x v="1"/>
    <x v="7"/>
    <n v="2018"/>
    <n v="5"/>
    <d v="2018-05-02T00:00:00"/>
    <x v="1"/>
    <n v="1"/>
    <d v="2018-05-02T07:46:00"/>
    <d v="2018-05-03T11:42:00"/>
    <x v="0"/>
    <n v="13651"/>
    <n v="58823"/>
    <n v="71279"/>
    <n v="12456"/>
    <n v="0"/>
    <s v="05111"/>
    <x v="0"/>
  </r>
  <r>
    <s v="525614087 "/>
    <n v="65"/>
    <x v="1"/>
    <x v="1"/>
    <x v="9"/>
    <n v="2018"/>
    <n v="9"/>
    <d v="2018-09-07T00:00:00"/>
    <x v="1"/>
    <n v="1"/>
    <d v="2018-09-07T08:46:00"/>
    <d v="2018-09-08T10:44:00"/>
    <x v="0"/>
    <n v="12732"/>
    <n v="54254"/>
    <n v="65793"/>
    <n v="11539"/>
    <n v="0"/>
    <s v="05111"/>
    <x v="0"/>
  </r>
  <r>
    <s v="525901176 "/>
    <n v="66"/>
    <x v="4"/>
    <x v="1"/>
    <x v="0"/>
    <n v="2018"/>
    <n v="2"/>
    <d v="2018-02-05T00:00:00"/>
    <x v="3"/>
    <n v="1"/>
    <d v="2018-02-04T14:19:00"/>
    <d v="2018-02-07T08:06:00"/>
    <x v="1"/>
    <n v="40583"/>
    <n v="276000"/>
    <n v="312885"/>
    <n v="36885"/>
    <n v="0"/>
    <s v="05012"/>
    <x v="0"/>
  </r>
  <r>
    <s v="526208123 "/>
    <n v="66"/>
    <x v="5"/>
    <x v="1"/>
    <x v="10"/>
    <n v="2018"/>
    <n v="1"/>
    <d v="2018-01-10T00:00:00"/>
    <x v="3"/>
    <n v="1"/>
    <d v="2018-01-09T13:01:00"/>
    <d v="2018-01-11T11:00:00"/>
    <x v="1"/>
    <n v="16585"/>
    <n v="249540"/>
    <n v="264716"/>
    <n v="15176"/>
    <n v="0"/>
    <s v="05011"/>
    <x v="1"/>
  </r>
  <r>
    <s v="530121223 "/>
    <n v="64"/>
    <x v="4"/>
    <x v="1"/>
    <x v="0"/>
    <n v="2018"/>
    <n v="2"/>
    <d v="2018-02-05T00:00:00"/>
    <x v="2"/>
    <n v="1"/>
    <d v="2018-02-04T13:00:00"/>
    <d v="2018-02-07T11:00:00"/>
    <x v="1"/>
    <n v="44215"/>
    <n v="329252"/>
    <n v="370454"/>
    <n v="41202"/>
    <n v="323700"/>
    <s v="05012"/>
    <x v="0"/>
  </r>
  <r>
    <s v="530227225 "/>
    <n v="64"/>
    <x v="4"/>
    <x v="1"/>
    <x v="8"/>
    <n v="2018"/>
    <n v="7"/>
    <d v="2018-06-18T00:00:00"/>
    <x v="1"/>
    <n v="1"/>
    <d v="2018-06-17T15:13:00"/>
    <d v="2018-06-19T13:15:00"/>
    <x v="1"/>
    <n v="29152"/>
    <n v="278280"/>
    <n v="305125"/>
    <n v="26845"/>
    <n v="0"/>
    <s v="05011"/>
    <x v="0"/>
  </r>
  <r>
    <s v="530309238 "/>
    <n v="64"/>
    <x v="1"/>
    <x v="1"/>
    <x v="7"/>
    <n v="2018"/>
    <n v="5"/>
    <d v="2018-04-30T00:00:00"/>
    <x v="6"/>
    <n v="1"/>
    <d v="2018-04-29T11:45:00"/>
    <d v="2018-05-01T18:52:00"/>
    <x v="0"/>
    <n v="26150"/>
    <n v="58823"/>
    <n v="82518"/>
    <n v="23695"/>
    <n v="0"/>
    <s v="05111"/>
    <x v="0"/>
  </r>
  <r>
    <s v="530502144 "/>
    <n v="65"/>
    <x v="4"/>
    <x v="1"/>
    <x v="0"/>
    <n v="2018"/>
    <n v="2"/>
    <d v="2018-01-26T00:00:00"/>
    <x v="2"/>
    <n v="1"/>
    <d v="2018-01-15T08:22:00"/>
    <d v="2018-02-09T10:25:00"/>
    <x v="1"/>
    <n v="146964"/>
    <n v="315489"/>
    <n v="451490"/>
    <n v="136001"/>
    <n v="323700"/>
    <s v="05013"/>
    <x v="0"/>
  </r>
  <r>
    <s v="530504223 "/>
    <n v="65"/>
    <x v="4"/>
    <x v="1"/>
    <x v="2"/>
    <n v="2018"/>
    <n v="3"/>
    <d v="2018-03-20T00:00:00"/>
    <x v="0"/>
    <n v="1"/>
    <d v="2018-03-19T12:04:00"/>
    <d v="2018-03-21T10:20:00"/>
    <x v="1"/>
    <n v="28621"/>
    <n v="270000"/>
    <n v="296190"/>
    <n v="26190"/>
    <n v="0"/>
    <s v="05011"/>
    <x v="0"/>
  </r>
  <r>
    <s v="530513113 "/>
    <n v="64"/>
    <x v="4"/>
    <x v="1"/>
    <x v="8"/>
    <n v="2018"/>
    <n v="7"/>
    <d v="2018-06-26T00:00:00"/>
    <x v="3"/>
    <n v="1"/>
    <d v="2018-06-25T09:04:00"/>
    <d v="2018-06-27T13:01:00"/>
    <x v="1"/>
    <n v="29093"/>
    <n v="283045"/>
    <n v="309837"/>
    <n v="26792"/>
    <n v="0"/>
    <s v="05011"/>
    <x v="0"/>
  </r>
  <r>
    <s v="530514005 "/>
    <n v="65"/>
    <x v="5"/>
    <x v="1"/>
    <x v="10"/>
    <n v="2018"/>
    <n v="1"/>
    <d v="2018-01-15T00:00:00"/>
    <x v="0"/>
    <n v="1"/>
    <d v="2018-01-14T11:19:00"/>
    <d v="2018-01-17T12:10:00"/>
    <x v="1"/>
    <n v="28080"/>
    <n v="249540"/>
    <n v="275141"/>
    <n v="25601"/>
    <n v="0"/>
    <s v="05011"/>
    <x v="1"/>
  </r>
  <r>
    <s v="530515389 "/>
    <n v="64"/>
    <x v="6"/>
    <x v="1"/>
    <x v="8"/>
    <n v="2018"/>
    <n v="6"/>
    <d v="2018-06-07T00:00:00"/>
    <x v="0"/>
    <n v="1"/>
    <d v="2018-06-06T08:57:00"/>
    <d v="2018-06-08T09:18:00"/>
    <x v="1"/>
    <n v="32984"/>
    <n v="258740"/>
    <n v="288675"/>
    <n v="29935"/>
    <n v="0"/>
    <s v="05012"/>
    <x v="0"/>
  </r>
  <r>
    <s v="530527127 "/>
    <n v="64"/>
    <x v="5"/>
    <x v="1"/>
    <x v="11"/>
    <n v="2018"/>
    <n v="11"/>
    <d v="2018-10-29T00:00:00"/>
    <x v="2"/>
    <n v="1"/>
    <d v="2018-10-28T12:53:00"/>
    <d v="2018-10-30T11:21:00"/>
    <x v="1"/>
    <n v="16585"/>
    <n v="249514"/>
    <n v="264690"/>
    <n v="15176"/>
    <n v="292000"/>
    <s v="05011"/>
    <x v="1"/>
  </r>
  <r>
    <s v="530601142 "/>
    <n v="64"/>
    <x v="1"/>
    <x v="1"/>
    <x v="5"/>
    <n v="2018"/>
    <n v="8"/>
    <d v="2018-08-21T00:00:00"/>
    <x v="0"/>
    <n v="1"/>
    <d v="2018-08-17T20:26:00"/>
    <d v="2018-08-22T10:35:00"/>
    <x v="0"/>
    <n v="69679"/>
    <n v="81234"/>
    <n v="144988"/>
    <n v="63754"/>
    <n v="0"/>
    <s v="05112"/>
    <x v="0"/>
  </r>
  <r>
    <s v="530605333 "/>
    <n v="64"/>
    <x v="5"/>
    <x v="1"/>
    <x v="1"/>
    <n v="2018"/>
    <n v="12"/>
    <d v="2018-11-09T00:00:00"/>
    <x v="0"/>
    <n v="1"/>
    <d v="2018-11-08T13:08:00"/>
    <d v="2018-11-12T13:21:00"/>
    <x v="1"/>
    <n v="22070"/>
    <n v="249514"/>
    <n v="270168"/>
    <n v="20654"/>
    <n v="0"/>
    <s v="05012"/>
    <x v="1"/>
  </r>
  <r>
    <s v="530614204 "/>
    <n v="64"/>
    <x v="5"/>
    <x v="1"/>
    <x v="6"/>
    <n v="2018"/>
    <n v="12"/>
    <d v="2018-12-11T00:00:00"/>
    <x v="0"/>
    <n v="1"/>
    <d v="2018-12-10T07:57:00"/>
    <d v="2018-12-12T09:36:00"/>
    <x v="1"/>
    <n v="16354"/>
    <n v="249514"/>
    <n v="264482"/>
    <n v="14968"/>
    <n v="0"/>
    <s v="05012"/>
    <x v="1"/>
  </r>
  <r>
    <s v="530621039 "/>
    <n v="65"/>
    <x v="2"/>
    <x v="1"/>
    <x v="10"/>
    <n v="2018"/>
    <n v="2"/>
    <d v="2018-01-18T00:00:00"/>
    <x v="1"/>
    <n v="1"/>
    <d v="2018-01-18T07:28:00"/>
    <d v="2018-01-19T10:00:00"/>
    <x v="0"/>
    <n v="11321"/>
    <n v="28455"/>
    <n v="38776"/>
    <n v="10321"/>
    <n v="0"/>
    <s v="05111"/>
    <x v="0"/>
  </r>
  <r>
    <s v="530710024 "/>
    <n v="64"/>
    <x v="5"/>
    <x v="1"/>
    <x v="6"/>
    <n v="2019"/>
    <n v="1"/>
    <d v="2018-12-17T00:00:00"/>
    <x v="0"/>
    <n v="1"/>
    <d v="2018-12-16T13:11:00"/>
    <d v="2018-12-19T10:32:00"/>
    <x v="1"/>
    <n v="18770"/>
    <n v="249514"/>
    <n v="266736"/>
    <n v="17222"/>
    <n v="0"/>
    <s v="05012"/>
    <x v="1"/>
  </r>
  <r>
    <s v="530809065 "/>
    <n v="65"/>
    <x v="4"/>
    <x v="1"/>
    <x v="0"/>
    <n v="2018"/>
    <n v="3"/>
    <d v="2018-02-26T00:00:00"/>
    <x v="0"/>
    <n v="1"/>
    <d v="2018-02-25T12:51:00"/>
    <d v="2018-02-27T10:53:00"/>
    <x v="1"/>
    <n v="29088"/>
    <n v="281905"/>
    <n v="309274"/>
    <n v="27369"/>
    <n v="0"/>
    <s v="05012"/>
    <x v="0"/>
  </r>
  <r>
    <s v="530828084 "/>
    <n v="65"/>
    <x v="0"/>
    <x v="1"/>
    <x v="3"/>
    <n v="2018"/>
    <n v="5"/>
    <d v="2018-04-26T00:00:00"/>
    <x v="0"/>
    <n v="1"/>
    <d v="2018-04-25T11:48:00"/>
    <d v="2018-04-26T16:00:00"/>
    <x v="0"/>
    <n v="7800"/>
    <n v="59800"/>
    <n v="66900"/>
    <n v="7100"/>
    <n v="0"/>
    <s v="05162"/>
    <x v="0"/>
  </r>
  <r>
    <s v="530828084 "/>
    <n v="64"/>
    <x v="4"/>
    <x v="1"/>
    <x v="6"/>
    <n v="2018"/>
    <n v="12"/>
    <d v="2018-12-03T00:00:00"/>
    <x v="0"/>
    <n v="1"/>
    <d v="2018-12-03T07:58:00"/>
    <d v="2018-12-04T13:57:00"/>
    <x v="1"/>
    <n v="27423"/>
    <n v="281853"/>
    <n v="307643"/>
    <n v="25790"/>
    <n v="0"/>
    <s v="05011"/>
    <x v="0"/>
  </r>
  <r>
    <s v="530922296 "/>
    <n v="65"/>
    <x v="3"/>
    <x v="1"/>
    <x v="9"/>
    <n v="2018"/>
    <n v="9"/>
    <d v="2018-09-03T00:00:00"/>
    <x v="1"/>
    <n v="1"/>
    <d v="2018-09-02T13:13:00"/>
    <d v="2018-09-04T09:57:00"/>
    <x v="0"/>
    <n v="35919"/>
    <n v="58115"/>
    <n v="90692"/>
    <n v="32577"/>
    <n v="0"/>
    <s v="05111"/>
    <x v="0"/>
  </r>
  <r>
    <s v="530929071 "/>
    <n v="65"/>
    <x v="5"/>
    <x v="1"/>
    <x v="7"/>
    <n v="2018"/>
    <n v="6"/>
    <d v="2018-05-03T00:00:00"/>
    <x v="0"/>
    <n v="1"/>
    <d v="2018-04-14T12:01:00"/>
    <d v="2018-05-04T12:39:00"/>
    <x v="1"/>
    <n v="219278"/>
    <n v="337535"/>
    <n v="541395"/>
    <n v="203860"/>
    <n v="0"/>
    <s v="05013"/>
    <x v="1"/>
  </r>
  <r>
    <s v="531126175 "/>
    <n v="65"/>
    <x v="4"/>
    <x v="1"/>
    <x v="8"/>
    <n v="2018"/>
    <n v="7"/>
    <d v="2018-06-25T00:00:00"/>
    <x v="0"/>
    <n v="1"/>
    <d v="2018-06-24T12:27:00"/>
    <d v="2018-06-26T10:40:00"/>
    <x v="1"/>
    <n v="28921"/>
    <n v="281905"/>
    <n v="308542"/>
    <n v="26637"/>
    <n v="0"/>
    <s v="05012"/>
    <x v="0"/>
  </r>
  <r>
    <s v="531211178 "/>
    <n v="65"/>
    <x v="5"/>
    <x v="1"/>
    <x v="8"/>
    <n v="2018"/>
    <n v="6"/>
    <d v="2018-06-05T00:00:00"/>
    <x v="3"/>
    <n v="1"/>
    <d v="2018-06-04T12:58:00"/>
    <d v="2018-06-06T09:58:00"/>
    <x v="1"/>
    <n v="25814"/>
    <n v="250048"/>
    <n v="273858"/>
    <n v="23810"/>
    <n v="0"/>
    <s v="05012"/>
    <x v="1"/>
  </r>
  <r>
    <s v="531217182 "/>
    <n v="65"/>
    <x v="5"/>
    <x v="1"/>
    <x v="2"/>
    <n v="2018"/>
    <n v="4"/>
    <d v="2018-03-21T00:00:00"/>
    <x v="4"/>
    <n v="1"/>
    <d v="2018-03-21T08:23:00"/>
    <d v="2018-03-22T10:30:00"/>
    <x v="1"/>
    <n v="14920"/>
    <n v="259880"/>
    <n v="273477"/>
    <n v="13597"/>
    <n v="0"/>
    <s v="05011"/>
    <x v="1"/>
  </r>
  <r>
    <s v="535307078 "/>
    <n v="64"/>
    <x v="1"/>
    <x v="1"/>
    <x v="2"/>
    <n v="2018"/>
    <n v="4"/>
    <d v="2018-03-22T00:00:00"/>
    <x v="0"/>
    <n v="1"/>
    <d v="2018-03-21T13:08:00"/>
    <d v="2018-03-23T10:14:00"/>
    <x v="0"/>
    <n v="15085"/>
    <n v="58823"/>
    <n v="72649"/>
    <n v="13826"/>
    <n v="0"/>
    <s v="05111"/>
    <x v="0"/>
  </r>
  <r>
    <s v="535401056 "/>
    <n v="64"/>
    <x v="4"/>
    <x v="1"/>
    <x v="8"/>
    <n v="2018"/>
    <n v="6"/>
    <d v="2018-06-11T00:00:00"/>
    <x v="3"/>
    <n v="1"/>
    <d v="2018-06-10T13:13:00"/>
    <d v="2018-06-12T10:02:00"/>
    <x v="1"/>
    <n v="28604"/>
    <n v="281905"/>
    <n v="307994"/>
    <n v="26089"/>
    <n v="0"/>
    <s v="05012"/>
    <x v="0"/>
  </r>
  <r>
    <s v="535725094 "/>
    <n v="65"/>
    <x v="5"/>
    <x v="1"/>
    <x v="8"/>
    <n v="2018"/>
    <n v="6"/>
    <d v="2018-06-04T00:00:00"/>
    <x v="0"/>
    <n v="1"/>
    <d v="2018-06-03T12:50:00"/>
    <d v="2018-06-05T12:49:00"/>
    <x v="1"/>
    <n v="26479"/>
    <n v="248400"/>
    <n v="272481"/>
    <n v="24081"/>
    <n v="0"/>
    <s v="05011"/>
    <x v="1"/>
  </r>
  <r>
    <s v="5401050039"/>
    <n v="63"/>
    <x v="3"/>
    <x v="1"/>
    <x v="4"/>
    <n v="2018"/>
    <n v="7"/>
    <d v="2018-07-09T00:00:00"/>
    <x v="3"/>
    <n v="1"/>
    <d v="2018-07-08T13:26:00"/>
    <d v="2018-07-10T10:02:00"/>
    <x v="0"/>
    <n v="38086"/>
    <n v="136027"/>
    <n v="170913"/>
    <n v="34886"/>
    <n v="0"/>
    <s v="05111"/>
    <x v="0"/>
  </r>
  <r>
    <s v="5401160688"/>
    <n v="63"/>
    <x v="4"/>
    <x v="1"/>
    <x v="9"/>
    <n v="2018"/>
    <n v="9"/>
    <d v="2018-09-10T00:00:00"/>
    <x v="4"/>
    <n v="1"/>
    <d v="2018-09-09T12:18:00"/>
    <d v="2018-09-11T11:10:00"/>
    <x v="1"/>
    <n v="28921"/>
    <n v="292338"/>
    <n v="319557"/>
    <n v="27219"/>
    <n v="0"/>
    <s v="05012"/>
    <x v="0"/>
  </r>
  <r>
    <s v="5402190673"/>
    <n v="63"/>
    <x v="5"/>
    <x v="1"/>
    <x v="6"/>
    <n v="2019"/>
    <n v="1"/>
    <d v="2018-12-27T00:00:00"/>
    <x v="3"/>
    <n v="1"/>
    <d v="2018-12-21T18:25:00"/>
    <d v="2018-12-31T11:10:00"/>
    <x v="1"/>
    <n v="39148"/>
    <n v="249514"/>
    <n v="288286"/>
    <n v="38772"/>
    <n v="0"/>
    <s v="05013"/>
    <x v="1"/>
  </r>
  <r>
    <s v="5402190816"/>
    <n v="63"/>
    <x v="4"/>
    <x v="1"/>
    <x v="3"/>
    <n v="2018"/>
    <n v="5"/>
    <d v="2018-04-23T00:00:00"/>
    <x v="0"/>
    <n v="1"/>
    <d v="2018-04-22T12:50:00"/>
    <d v="2018-04-24T10:07:00"/>
    <x v="1"/>
    <n v="29088"/>
    <n v="281905"/>
    <n v="308546"/>
    <n v="26641"/>
    <n v="0"/>
    <s v="05011"/>
    <x v="0"/>
  </r>
  <r>
    <s v="5403130535"/>
    <n v="63"/>
    <x v="1"/>
    <x v="1"/>
    <x v="4"/>
    <n v="2018"/>
    <n v="7"/>
    <d v="2018-07-04T00:00:00"/>
    <x v="1"/>
    <n v="1"/>
    <d v="2018-07-04T08:01:00"/>
    <d v="2018-07-05T14:07:00"/>
    <x v="0"/>
    <n v="23099"/>
    <n v="58823"/>
    <n v="79693"/>
    <n v="20870"/>
    <n v="0"/>
    <s v="05111"/>
    <x v="0"/>
  </r>
  <r>
    <s v="5404120777"/>
    <n v="63"/>
    <x v="4"/>
    <x v="1"/>
    <x v="1"/>
    <n v="2018"/>
    <n v="11"/>
    <d v="2018-11-10T00:00:00"/>
    <x v="0"/>
    <n v="1"/>
    <d v="2018-11-09T12:55:00"/>
    <d v="2018-11-12T10:16:00"/>
    <x v="1"/>
    <n v="40583"/>
    <n v="278228"/>
    <n v="315308"/>
    <n v="37080"/>
    <n v="0"/>
    <s v="05011"/>
    <x v="0"/>
  </r>
  <r>
    <s v="5405130269"/>
    <n v="63"/>
    <x v="5"/>
    <x v="1"/>
    <x v="9"/>
    <n v="2018"/>
    <n v="10"/>
    <d v="2018-09-27T00:00:00"/>
    <x v="3"/>
    <n v="1"/>
    <d v="2018-09-26T07:38:00"/>
    <d v="2018-09-30T17:00:00"/>
    <x v="1"/>
    <n v="28974"/>
    <n v="249514"/>
    <n v="275911"/>
    <n v="26397"/>
    <n v="0"/>
    <s v="05012"/>
    <x v="1"/>
  </r>
  <r>
    <s v="5405311021"/>
    <n v="63"/>
    <x v="1"/>
    <x v="1"/>
    <x v="8"/>
    <n v="2018"/>
    <n v="6"/>
    <d v="2018-06-14T00:00:00"/>
    <x v="0"/>
    <n v="1"/>
    <d v="2018-06-13T07:46:00"/>
    <d v="2018-06-15T11:45:00"/>
    <x v="0"/>
    <n v="15085"/>
    <n v="58823"/>
    <n v="72649"/>
    <n v="13826"/>
    <n v="0"/>
    <s v="05111"/>
    <x v="0"/>
  </r>
  <r>
    <s v="5406101525"/>
    <n v="64"/>
    <x v="4"/>
    <x v="1"/>
    <x v="7"/>
    <n v="2018"/>
    <n v="6"/>
    <d v="2018-05-28T00:00:00"/>
    <x v="0"/>
    <n v="1"/>
    <d v="2018-05-27T16:18:00"/>
    <d v="2018-05-29T10:51:00"/>
    <x v="1"/>
    <n v="28857"/>
    <n v="296063"/>
    <n v="323224"/>
    <n v="27161"/>
    <n v="0"/>
    <s v="05012"/>
    <x v="0"/>
  </r>
  <r>
    <s v="5406200206"/>
    <n v="64"/>
    <x v="1"/>
    <x v="1"/>
    <x v="0"/>
    <n v="2018"/>
    <n v="2"/>
    <d v="2018-02-02T00:00:00"/>
    <x v="3"/>
    <n v="1"/>
    <d v="2018-02-01T09:29:00"/>
    <d v="2018-02-03T11:33:00"/>
    <x v="0"/>
    <n v="15605"/>
    <n v="58823"/>
    <n v="73117"/>
    <n v="14294"/>
    <n v="0"/>
    <s v="05111"/>
    <x v="0"/>
  </r>
  <r>
    <s v="5407051188"/>
    <n v="63"/>
    <x v="5"/>
    <x v="1"/>
    <x v="1"/>
    <n v="2018"/>
    <n v="11"/>
    <d v="2018-11-21T00:00:00"/>
    <x v="1"/>
    <n v="1"/>
    <d v="2018-11-19T07:31:00"/>
    <d v="2018-11-22T12:26:00"/>
    <x v="1"/>
    <n v="42874"/>
    <n v="337812"/>
    <n v="377547"/>
    <n v="39735"/>
    <n v="0"/>
    <s v="05011"/>
    <x v="2"/>
  </r>
  <r>
    <s v="5408070294"/>
    <n v="63"/>
    <x v="6"/>
    <x v="1"/>
    <x v="1"/>
    <n v="2018"/>
    <n v="11"/>
    <d v="2018-11-08T00:00:00"/>
    <x v="0"/>
    <n v="1"/>
    <d v="2018-11-08T07:43:00"/>
    <d v="2018-11-09T12:14:00"/>
    <x v="1"/>
    <n v="10266"/>
    <n v="207845"/>
    <n v="217254"/>
    <n v="9409"/>
    <n v="0"/>
    <s v="05012"/>
    <x v="0"/>
  </r>
  <r>
    <s v="5408150495"/>
    <n v="64"/>
    <x v="4"/>
    <x v="1"/>
    <x v="3"/>
    <n v="2018"/>
    <n v="5"/>
    <d v="2018-04-16T00:00:00"/>
    <x v="0"/>
    <n v="1"/>
    <d v="2018-04-15T12:20:00"/>
    <d v="2018-04-20T11:05:00"/>
    <x v="1"/>
    <n v="35432"/>
    <n v="281905"/>
    <n v="314724"/>
    <n v="32819"/>
    <n v="0"/>
    <s v="05012"/>
    <x v="0"/>
  </r>
  <r>
    <s v="5410111542"/>
    <n v="64"/>
    <x v="5"/>
    <x v="1"/>
    <x v="7"/>
    <n v="2018"/>
    <n v="6"/>
    <d v="2018-05-28T00:00:00"/>
    <x v="3"/>
    <n v="1"/>
    <d v="2018-05-27T14:32:00"/>
    <d v="2018-05-29T10:50:00"/>
    <x v="1"/>
    <n v="15843"/>
    <n v="259880"/>
    <n v="274388"/>
    <n v="14508"/>
    <n v="0"/>
    <s v="05011"/>
    <x v="1"/>
  </r>
  <r>
    <s v="5411222982"/>
    <n v="64"/>
    <x v="6"/>
    <x v="1"/>
    <x v="3"/>
    <n v="2018"/>
    <n v="4"/>
    <d v="2018-04-03T00:00:00"/>
    <x v="1"/>
    <n v="1"/>
    <d v="2018-04-03T10:01:00"/>
    <d v="2018-04-04T10:17:00"/>
    <x v="1"/>
    <n v="14157"/>
    <n v="244277"/>
    <n v="257690"/>
    <n v="13413"/>
    <n v="0"/>
    <s v="05012"/>
    <x v="0"/>
  </r>
  <r>
    <s v="5411222982"/>
    <n v="63"/>
    <x v="4"/>
    <x v="1"/>
    <x v="6"/>
    <n v="2019"/>
    <n v="1"/>
    <d v="2018-12-20T00:00:00"/>
    <x v="1"/>
    <n v="1"/>
    <d v="2018-12-19T12:59:00"/>
    <d v="2018-12-21T10:49:00"/>
    <x v="1"/>
    <n v="28621"/>
    <n v="281853"/>
    <n v="308771"/>
    <n v="26918"/>
    <n v="0"/>
    <s v="05012"/>
    <x v="0"/>
  </r>
  <r>
    <s v="5411273626"/>
    <n v="64"/>
    <x v="5"/>
    <x v="1"/>
    <x v="3"/>
    <n v="2018"/>
    <n v="4"/>
    <d v="2018-04-03T00:00:00"/>
    <x v="3"/>
    <n v="1"/>
    <d v="2018-04-02T13:19:00"/>
    <d v="2018-04-04T10:00:00"/>
    <x v="1"/>
    <n v="16649"/>
    <n v="249540"/>
    <n v="264774"/>
    <n v="15234"/>
    <n v="0"/>
    <s v="05011"/>
    <x v="1"/>
  </r>
  <r>
    <s v="5412130405"/>
    <n v="64"/>
    <x v="5"/>
    <x v="1"/>
    <x v="2"/>
    <n v="2018"/>
    <n v="3"/>
    <d v="2018-03-09T00:00:00"/>
    <x v="0"/>
    <n v="1"/>
    <d v="2018-03-08T13:00:00"/>
    <d v="2018-03-12T11:00:00"/>
    <x v="1"/>
    <n v="29126"/>
    <n v="249540"/>
    <n v="276073"/>
    <n v="26533"/>
    <n v="0"/>
    <s v="05011"/>
    <x v="1"/>
  </r>
  <r>
    <s v="5412152746"/>
    <n v="64"/>
    <x v="1"/>
    <x v="1"/>
    <x v="10"/>
    <n v="2018"/>
    <n v="1"/>
    <d v="2018-01-19T00:00:00"/>
    <x v="0"/>
    <n v="1"/>
    <d v="2018-01-17T11:58:00"/>
    <d v="2018-01-24T07:37:00"/>
    <x v="0"/>
    <n v="20336"/>
    <n v="52026"/>
    <n v="72972"/>
    <n v="20946"/>
    <n v="0"/>
    <s v="05112"/>
    <x v="0"/>
  </r>
  <r>
    <s v="5412172557"/>
    <n v="64"/>
    <x v="4"/>
    <x v="1"/>
    <x v="10"/>
    <n v="2018"/>
    <n v="1"/>
    <d v="2018-01-08T00:00:00"/>
    <x v="2"/>
    <n v="1"/>
    <d v="2018-01-07T13:41:00"/>
    <d v="2018-01-09T11:20:00"/>
    <x v="1"/>
    <n v="28164"/>
    <n v="282271"/>
    <n v="308688"/>
    <n v="26417"/>
    <n v="323700"/>
    <s v="05011"/>
    <x v="0"/>
  </r>
  <r>
    <s v="5460171552"/>
    <n v="63"/>
    <x v="5"/>
    <x v="1"/>
    <x v="1"/>
    <n v="2018"/>
    <n v="11"/>
    <d v="2018-11-05T00:00:00"/>
    <x v="3"/>
    <n v="1"/>
    <d v="2018-11-05T08:13:00"/>
    <d v="2018-11-06T10:19:00"/>
    <x v="1"/>
    <n v="15183"/>
    <n v="208959"/>
    <n v="222793"/>
    <n v="13834"/>
    <n v="0"/>
    <s v="05011"/>
    <x v="1"/>
  </r>
  <r>
    <s v="5501081443"/>
    <n v="62"/>
    <x v="5"/>
    <x v="1"/>
    <x v="8"/>
    <n v="2018"/>
    <n v="6"/>
    <d v="2018-05-31T00:00:00"/>
    <x v="0"/>
    <n v="1"/>
    <d v="2018-05-31T07:36:00"/>
    <d v="2018-06-01T11:21:00"/>
    <x v="1"/>
    <n v="14920"/>
    <n v="249540"/>
    <n v="263137"/>
    <n v="13597"/>
    <n v="0"/>
    <s v="05012"/>
    <x v="1"/>
  </r>
  <r>
    <s v="5501141184"/>
    <n v="62"/>
    <x v="5"/>
    <x v="1"/>
    <x v="6"/>
    <n v="2019"/>
    <n v="1"/>
    <d v="2018-12-20T00:00:00"/>
    <x v="0"/>
    <n v="1"/>
    <d v="2018-12-19T10:42:00"/>
    <d v="2018-12-21T12:41:00"/>
    <x v="1"/>
    <n v="26646"/>
    <n v="249514"/>
    <n v="273745"/>
    <n v="24231"/>
    <n v="0"/>
    <s v="05012"/>
    <x v="1"/>
  </r>
  <r>
    <s v="5502030688"/>
    <n v="62"/>
    <x v="5"/>
    <x v="1"/>
    <x v="3"/>
    <n v="2018"/>
    <n v="4"/>
    <d v="2018-04-03T00:00:00"/>
    <x v="2"/>
    <n v="1"/>
    <d v="2018-04-02T11:15:00"/>
    <d v="2018-04-04T20:14:00"/>
    <x v="1"/>
    <n v="17105"/>
    <n v="249540"/>
    <n v="265184"/>
    <n v="15644"/>
    <n v="292000"/>
    <s v="05012"/>
    <x v="1"/>
  </r>
  <r>
    <s v="5502057363"/>
    <n v="63"/>
    <x v="5"/>
    <x v="1"/>
    <x v="10"/>
    <n v="2018"/>
    <n v="1"/>
    <d v="2018-01-16T00:00:00"/>
    <x v="1"/>
    <n v="1"/>
    <d v="2018-01-15T13:15:00"/>
    <d v="2018-01-17T12:59:00"/>
    <x v="1"/>
    <n v="26646"/>
    <n v="248400"/>
    <n v="272631"/>
    <n v="24231"/>
    <n v="0"/>
    <s v="05011"/>
    <x v="1"/>
  </r>
  <r>
    <s v="5506291241"/>
    <n v="62"/>
    <x v="1"/>
    <x v="1"/>
    <x v="5"/>
    <n v="2018"/>
    <n v="8"/>
    <d v="2018-07-27T00:00:00"/>
    <x v="0"/>
    <n v="1"/>
    <d v="2018-07-26T12:33:00"/>
    <d v="2018-08-03T15:22:00"/>
    <x v="0"/>
    <n v="51364"/>
    <n v="59937"/>
    <n v="107582"/>
    <n v="47645"/>
    <n v="0"/>
    <s v="05111"/>
    <x v="0"/>
  </r>
  <r>
    <s v="5507051198"/>
    <n v="63"/>
    <x v="5"/>
    <x v="1"/>
    <x v="3"/>
    <n v="2018"/>
    <n v="4"/>
    <d v="2018-04-05T00:00:00"/>
    <x v="3"/>
    <n v="1"/>
    <d v="2018-04-04T12:48:00"/>
    <d v="2018-04-06T10:00:00"/>
    <x v="1"/>
    <n v="15548"/>
    <n v="248400"/>
    <n v="262643"/>
    <n v="14243"/>
    <n v="0"/>
    <s v="05011"/>
    <x v="1"/>
  </r>
  <r>
    <s v="5508061625"/>
    <n v="63"/>
    <x v="1"/>
    <x v="1"/>
    <x v="7"/>
    <n v="2018"/>
    <n v="5"/>
    <d v="2018-05-21T00:00:00"/>
    <x v="0"/>
    <n v="1"/>
    <d v="2018-05-20T15:26:00"/>
    <d v="2018-05-22T10:11:00"/>
    <x v="0"/>
    <n v="25146"/>
    <n v="58823"/>
    <n v="81899"/>
    <n v="23076"/>
    <n v="0"/>
    <s v="05111"/>
    <x v="0"/>
  </r>
  <r>
    <s v="5509142188"/>
    <n v="62"/>
    <x v="1"/>
    <x v="1"/>
    <x v="6"/>
    <n v="2019"/>
    <n v="1"/>
    <d v="2018-12-17T00:00:00"/>
    <x v="0"/>
    <n v="1"/>
    <d v="2018-12-16T13:47:00"/>
    <d v="2018-12-18T11:34:00"/>
    <x v="0"/>
    <n v="25146"/>
    <n v="57310"/>
    <n v="80191"/>
    <n v="22881"/>
    <n v="0"/>
    <s v="05111"/>
    <x v="0"/>
  </r>
  <r>
    <s v="5510091565"/>
    <n v="63"/>
    <x v="4"/>
    <x v="1"/>
    <x v="10"/>
    <n v="2018"/>
    <n v="1"/>
    <d v="2018-01-11T00:00:00"/>
    <x v="1"/>
    <n v="1"/>
    <d v="2018-01-11T07:50:00"/>
    <d v="2018-01-13T11:27:00"/>
    <x v="1"/>
    <n v="28696"/>
    <n v="392181"/>
    <n v="419361"/>
    <n v="27180"/>
    <n v="0"/>
    <s v="05012"/>
    <x v="0"/>
  </r>
  <r>
    <s v="5510151867"/>
    <n v="63"/>
    <x v="5"/>
    <x v="1"/>
    <x v="9"/>
    <n v="2018"/>
    <n v="10"/>
    <d v="2018-09-18T00:00:00"/>
    <x v="0"/>
    <n v="1"/>
    <d v="2018-09-17T12:48:00"/>
    <d v="2018-09-19T13:34:00"/>
    <x v="1"/>
    <n v="26646"/>
    <n v="249514"/>
    <n v="273745"/>
    <n v="24231"/>
    <n v="0"/>
    <s v="05011"/>
    <x v="1"/>
  </r>
  <r>
    <s v="5511201751"/>
    <n v="63"/>
    <x v="4"/>
    <x v="1"/>
    <x v="9"/>
    <n v="2018"/>
    <n v="9"/>
    <d v="2018-09-17T00:00:00"/>
    <x v="2"/>
    <n v="1"/>
    <d v="2018-09-14T14:18:00"/>
    <d v="2018-09-18T12:59:00"/>
    <x v="1"/>
    <n v="33891"/>
    <n v="281853"/>
    <n v="313705"/>
    <n v="31852"/>
    <n v="323700"/>
    <s v="05012"/>
    <x v="0"/>
  </r>
  <r>
    <s v="5511271766"/>
    <n v="63"/>
    <x v="5"/>
    <x v="1"/>
    <x v="0"/>
    <n v="2018"/>
    <n v="2"/>
    <d v="2018-01-30T00:00:00"/>
    <x v="2"/>
    <n v="1"/>
    <d v="2018-01-24T07:47:00"/>
    <d v="2018-02-01T09:12:00"/>
    <x v="1"/>
    <n v="39725"/>
    <n v="250048"/>
    <n v="287578"/>
    <n v="37530"/>
    <n v="292000"/>
    <s v="05011"/>
    <x v="1"/>
  </r>
  <r>
    <s v="5512221231"/>
    <n v="63"/>
    <x v="1"/>
    <x v="1"/>
    <x v="9"/>
    <n v="2018"/>
    <n v="9"/>
    <d v="2018-09-11T00:00:00"/>
    <x v="2"/>
    <n v="1"/>
    <d v="2018-09-09T06:06:00"/>
    <d v="2018-09-12T11:02:00"/>
    <x v="0"/>
    <n v="18021"/>
    <n v="58115"/>
    <n v="74663"/>
    <n v="16548"/>
    <n v="84000"/>
    <s v="88872"/>
    <x v="0"/>
  </r>
  <r>
    <s v="5551021388"/>
    <n v="62"/>
    <x v="5"/>
    <x v="1"/>
    <x v="2"/>
    <n v="2018"/>
    <n v="4"/>
    <d v="2018-03-26T00:00:00"/>
    <x v="3"/>
    <n v="1"/>
    <d v="2018-03-25T11:02:00"/>
    <d v="2018-03-27T14:24:00"/>
    <x v="1"/>
    <n v="39565"/>
    <n v="274371"/>
    <n v="310610"/>
    <n v="36239"/>
    <n v="0"/>
    <s v="05011"/>
    <x v="1"/>
  </r>
  <r>
    <s v="5554260976"/>
    <n v="62"/>
    <x v="4"/>
    <x v="1"/>
    <x v="1"/>
    <n v="2018"/>
    <n v="12"/>
    <d v="2018-11-19T00:00:00"/>
    <x v="0"/>
    <n v="1"/>
    <d v="2018-11-18T12:23:00"/>
    <d v="2018-11-19T14:55:00"/>
    <x v="1"/>
    <n v="26042"/>
    <n v="276000"/>
    <n v="299518"/>
    <n v="23518"/>
    <n v="0"/>
    <s v="05011"/>
    <x v="0"/>
  </r>
  <r>
    <s v="5601141370"/>
    <n v="61"/>
    <x v="5"/>
    <x v="1"/>
    <x v="11"/>
    <n v="2018"/>
    <n v="10"/>
    <d v="2018-10-05T00:00:00"/>
    <x v="0"/>
    <n v="1"/>
    <d v="2018-09-28T09:23:00"/>
    <d v="2018-10-12T08:24:00"/>
    <x v="1"/>
    <n v="204071"/>
    <n v="272070"/>
    <n v="457908"/>
    <n v="185838"/>
    <n v="0"/>
    <s v="05013"/>
    <x v="1"/>
  </r>
  <r>
    <s v="5602102154"/>
    <n v="61"/>
    <x v="5"/>
    <x v="1"/>
    <x v="3"/>
    <n v="2018"/>
    <n v="4"/>
    <d v="2018-04-19T00:00:00"/>
    <x v="0"/>
    <n v="1"/>
    <d v="2018-04-18T12:48:00"/>
    <d v="2018-04-20T10:28:00"/>
    <x v="1"/>
    <n v="16585"/>
    <n v="249540"/>
    <n v="264716"/>
    <n v="15176"/>
    <n v="0"/>
    <s v="05011"/>
    <x v="1"/>
  </r>
  <r>
    <s v="5602140577"/>
    <n v="61"/>
    <x v="0"/>
    <x v="1"/>
    <x v="11"/>
    <n v="2018"/>
    <n v="10"/>
    <d v="2018-10-10T00:00:00"/>
    <x v="3"/>
    <n v="1"/>
    <d v="2018-10-09T11:35:00"/>
    <d v="2018-10-10T15:00:00"/>
    <x v="0"/>
    <n v="7714"/>
    <n v="40096"/>
    <n v="47119"/>
    <n v="7023"/>
    <n v="0"/>
    <s v="05161"/>
    <x v="0"/>
  </r>
  <r>
    <s v="5602282609"/>
    <n v="61"/>
    <x v="1"/>
    <x v="1"/>
    <x v="4"/>
    <n v="2018"/>
    <n v="8"/>
    <d v="2018-07-25T00:00:00"/>
    <x v="0"/>
    <n v="1"/>
    <d v="2018-07-24T08:17:00"/>
    <d v="2018-07-26T11:20:00"/>
    <x v="0"/>
    <n v="24250"/>
    <n v="59331"/>
    <n v="81733"/>
    <n v="22402"/>
    <n v="0"/>
    <s v="05112"/>
    <x v="0"/>
  </r>
  <r>
    <s v="5604036680"/>
    <n v="61"/>
    <x v="5"/>
    <x v="1"/>
    <x v="11"/>
    <n v="2018"/>
    <n v="10"/>
    <d v="2018-10-11T00:00:00"/>
    <x v="1"/>
    <n v="1"/>
    <d v="2018-10-10T12:57:00"/>
    <d v="2018-10-12T09:37:00"/>
    <x v="1"/>
    <n v="16649"/>
    <n v="249514"/>
    <n v="264942"/>
    <n v="15428"/>
    <n v="0"/>
    <s v="05011"/>
    <x v="1"/>
  </r>
  <r>
    <s v="5604181132"/>
    <n v="61"/>
    <x v="5"/>
    <x v="1"/>
    <x v="5"/>
    <n v="2018"/>
    <n v="9"/>
    <d v="2018-08-14T00:00:00"/>
    <x v="3"/>
    <n v="1"/>
    <d v="2018-08-13T12:42:00"/>
    <d v="2018-08-15T10:24:00"/>
    <x v="1"/>
    <n v="16649"/>
    <n v="248400"/>
    <n v="263634"/>
    <n v="15234"/>
    <n v="0"/>
    <s v="05012"/>
    <x v="1"/>
  </r>
  <r>
    <s v="5605111171"/>
    <n v="61"/>
    <x v="5"/>
    <x v="1"/>
    <x v="8"/>
    <n v="2018"/>
    <n v="7"/>
    <d v="2018-06-28T00:00:00"/>
    <x v="3"/>
    <n v="1"/>
    <d v="2018-06-27T13:18:00"/>
    <d v="2018-06-29T11:08:00"/>
    <x v="1"/>
    <n v="15779"/>
    <n v="249540"/>
    <n v="263991"/>
    <n v="14451"/>
    <n v="0"/>
    <s v="05011"/>
    <x v="1"/>
  </r>
  <r>
    <s v="5605220753"/>
    <n v="62"/>
    <x v="5"/>
    <x v="1"/>
    <x v="0"/>
    <n v="2018"/>
    <n v="3"/>
    <d v="2018-02-20T00:00:00"/>
    <x v="0"/>
    <n v="1"/>
    <d v="2018-02-19T10:37:00"/>
    <d v="2018-02-21T10:00:00"/>
    <x v="1"/>
    <n v="16354"/>
    <n v="249540"/>
    <n v="264508"/>
    <n v="14968"/>
    <n v="0"/>
    <s v="05012"/>
    <x v="1"/>
  </r>
  <r>
    <s v="5607206638"/>
    <n v="62"/>
    <x v="5"/>
    <x v="1"/>
    <x v="8"/>
    <n v="2018"/>
    <n v="6"/>
    <d v="2018-06-15T00:00:00"/>
    <x v="0"/>
    <n v="1"/>
    <d v="2018-06-14T13:23:00"/>
    <d v="2018-06-16T11:26:00"/>
    <x v="1"/>
    <n v="18665"/>
    <n v="249540"/>
    <n v="266880"/>
    <n v="17340"/>
    <n v="0"/>
    <s v="05011"/>
    <x v="1"/>
  </r>
  <r>
    <s v="5607231487"/>
    <n v="62"/>
    <x v="4"/>
    <x v="1"/>
    <x v="7"/>
    <n v="2018"/>
    <n v="6"/>
    <d v="2018-05-28T00:00:00"/>
    <x v="0"/>
    <n v="1"/>
    <d v="2018-05-27T13:29:00"/>
    <d v="2018-05-29T10:51:00"/>
    <x v="1"/>
    <n v="29152"/>
    <n v="305240"/>
    <n v="332667"/>
    <n v="27427"/>
    <n v="0"/>
    <s v="05012"/>
    <x v="0"/>
  </r>
  <r>
    <s v="5608022013"/>
    <n v="62"/>
    <x v="5"/>
    <x v="1"/>
    <x v="8"/>
    <n v="2018"/>
    <n v="6"/>
    <d v="2018-06-18T00:00:00"/>
    <x v="0"/>
    <n v="1"/>
    <d v="2018-06-17T12:36:00"/>
    <d v="2018-06-19T10:55:00"/>
    <x v="1"/>
    <n v="15548"/>
    <n v="248400"/>
    <n v="262643"/>
    <n v="14243"/>
    <n v="0"/>
    <s v="05011"/>
    <x v="1"/>
  </r>
  <r>
    <s v="5608181975"/>
    <n v="62"/>
    <x v="5"/>
    <x v="1"/>
    <x v="10"/>
    <n v="2018"/>
    <n v="2"/>
    <d v="2018-01-08T00:00:00"/>
    <x v="0"/>
    <n v="1"/>
    <d v="2018-01-07T12:50:00"/>
    <d v="2018-01-09T10:41:00"/>
    <x v="1"/>
    <n v="16649"/>
    <n v="249540"/>
    <n v="264774"/>
    <n v="15234"/>
    <n v="0"/>
    <s v="05011"/>
    <x v="1"/>
  </r>
  <r>
    <s v="5608252001"/>
    <n v="61"/>
    <x v="5"/>
    <x v="1"/>
    <x v="1"/>
    <n v="2018"/>
    <n v="2"/>
    <d v="2018-11-14T00:00:00"/>
    <x v="6"/>
    <n v="1"/>
    <d v="2018-11-14T13:12:00"/>
    <d v="2018-11-16T11:30:00"/>
    <x v="1"/>
    <n v="26646"/>
    <n v="249514"/>
    <n v="273745"/>
    <n v="24231"/>
    <n v="0"/>
    <s v="05011"/>
    <x v="1"/>
  </r>
  <r>
    <s v="5609101025"/>
    <n v="62"/>
    <x v="4"/>
    <x v="1"/>
    <x v="3"/>
    <n v="2018"/>
    <n v="4"/>
    <d v="2018-04-13T00:00:00"/>
    <x v="0"/>
    <n v="1"/>
    <d v="2018-04-12T11:05:00"/>
    <d v="2018-04-14T14:49:00"/>
    <x v="1"/>
    <n v="38976"/>
    <n v="310845"/>
    <n v="346265"/>
    <n v="35420"/>
    <n v="0"/>
    <s v="05011"/>
    <x v="0"/>
  </r>
  <r>
    <s v="5611060279"/>
    <n v="61"/>
    <x v="5"/>
    <x v="1"/>
    <x v="6"/>
    <n v="2018"/>
    <n v="12"/>
    <d v="2018-12-12T00:00:00"/>
    <x v="0"/>
    <n v="1"/>
    <d v="2018-12-12T08:53:00"/>
    <d v="2018-12-14T11:56:00"/>
    <x v="1"/>
    <n v="16585"/>
    <n v="249514"/>
    <n v="264690"/>
    <n v="15176"/>
    <n v="0"/>
    <s v="05011"/>
    <x v="1"/>
  </r>
  <r>
    <s v="5612260181"/>
    <n v="62"/>
    <x v="1"/>
    <x v="1"/>
    <x v="4"/>
    <n v="2018"/>
    <n v="8"/>
    <d v="2018-07-19T00:00:00"/>
    <x v="0"/>
    <n v="1"/>
    <d v="2018-07-18T13:08:00"/>
    <d v="2018-07-20T10:04:00"/>
    <x v="0"/>
    <n v="18771"/>
    <n v="58823"/>
    <n v="76348"/>
    <n v="17525"/>
    <n v="0"/>
    <s v="05112"/>
    <x v="0"/>
  </r>
  <r>
    <s v="5656280850"/>
    <n v="62"/>
    <x v="5"/>
    <x v="1"/>
    <x v="0"/>
    <n v="2018"/>
    <n v="2"/>
    <d v="2018-02-06T00:00:00"/>
    <x v="0"/>
    <n v="1"/>
    <d v="2018-02-05T11:32:00"/>
    <d v="2018-02-08T09:52:00"/>
    <x v="1"/>
    <n v="28176"/>
    <n v="249540"/>
    <n v="275228"/>
    <n v="25688"/>
    <n v="0"/>
    <s v="05011"/>
    <x v="1"/>
  </r>
  <r>
    <s v="5659201009"/>
    <n v="61"/>
    <x v="5"/>
    <x v="1"/>
    <x v="11"/>
    <n v="2018"/>
    <n v="10"/>
    <d v="2018-10-08T00:00:00"/>
    <x v="0"/>
    <n v="1"/>
    <d v="2018-10-07T12:56:00"/>
    <d v="2018-10-09T11:24:00"/>
    <x v="1"/>
    <n v="16585"/>
    <n v="250628"/>
    <n v="265804"/>
    <n v="15176"/>
    <n v="0"/>
    <s v="05011"/>
    <x v="1"/>
  </r>
  <r>
    <s v="5701061003"/>
    <n v="60"/>
    <x v="5"/>
    <x v="1"/>
    <x v="7"/>
    <n v="2018"/>
    <n v="6"/>
    <d v="2018-05-22T00:00:00"/>
    <x v="1"/>
    <n v="1"/>
    <d v="2018-05-21T13:12:00"/>
    <d v="2018-05-23T09:57:00"/>
    <x v="1"/>
    <n v="16649"/>
    <n v="219872"/>
    <n v="235106"/>
    <n v="15234"/>
    <n v="0"/>
    <s v="05012"/>
    <x v="1"/>
  </r>
  <r>
    <s v="5701090912"/>
    <n v="60"/>
    <x v="6"/>
    <x v="1"/>
    <x v="11"/>
    <n v="2018"/>
    <n v="11"/>
    <d v="2018-10-09T00:00:00"/>
    <x v="2"/>
    <n v="1"/>
    <d v="2018-10-08T12:49:00"/>
    <d v="2018-10-10T15:40:00"/>
    <x v="1"/>
    <n v="11266"/>
    <n v="421262"/>
    <n v="431656"/>
    <n v="10394"/>
    <n v="270400"/>
    <s v="05011"/>
    <x v="0"/>
  </r>
  <r>
    <s v="5702111349"/>
    <n v="60"/>
    <x v="5"/>
    <x v="1"/>
    <x v="11"/>
    <n v="2018"/>
    <n v="10"/>
    <d v="2018-10-01T00:00:00"/>
    <x v="0"/>
    <n v="1"/>
    <d v="2018-09-30T12:42:00"/>
    <d v="2018-10-03T11:49:00"/>
    <x v="1"/>
    <n v="28927"/>
    <n v="248400"/>
    <n v="274764"/>
    <n v="26364"/>
    <n v="0"/>
    <s v="05012"/>
    <x v="1"/>
  </r>
  <r>
    <s v="5704032246"/>
    <n v="61"/>
    <x v="2"/>
    <x v="1"/>
    <x v="2"/>
    <n v="2018"/>
    <n v="4"/>
    <d v="2018-03-26T00:00:00"/>
    <x v="3"/>
    <n v="1"/>
    <d v="2018-03-25T14:53:00"/>
    <d v="2018-03-27T12:38:00"/>
    <x v="0"/>
    <n v="13012"/>
    <n v="178250"/>
    <n v="190210"/>
    <n v="11960"/>
    <n v="0"/>
    <s v="05111"/>
    <x v="0"/>
  </r>
  <r>
    <s v="5704091943"/>
    <n v="60"/>
    <x v="1"/>
    <x v="1"/>
    <x v="11"/>
    <n v="2018"/>
    <n v="11"/>
    <d v="2018-10-19T00:00:00"/>
    <x v="1"/>
    <n v="1"/>
    <d v="2018-10-19T08:37:00"/>
    <d v="2018-10-20T16:26:00"/>
    <x v="0"/>
    <n v="12732"/>
    <n v="58771"/>
    <n v="70310"/>
    <n v="11539"/>
    <n v="0"/>
    <s v="05111"/>
    <x v="0"/>
  </r>
  <r>
    <s v="5704150474"/>
    <n v="61"/>
    <x v="4"/>
    <x v="1"/>
    <x v="2"/>
    <n v="2018"/>
    <n v="3"/>
    <d v="2018-03-15T00:00:00"/>
    <x v="0"/>
    <n v="1"/>
    <d v="2018-03-14T16:02:00"/>
    <d v="2018-03-16T09:18:00"/>
    <x v="1"/>
    <n v="28132"/>
    <n v="249263"/>
    <n v="274831"/>
    <n v="25568"/>
    <n v="0"/>
    <s v="05012"/>
    <x v="0"/>
  </r>
  <r>
    <s v="5706052495"/>
    <n v="60"/>
    <x v="3"/>
    <x v="1"/>
    <x v="11"/>
    <n v="2018"/>
    <n v="10"/>
    <d v="2018-10-15T00:00:00"/>
    <x v="1"/>
    <n v="1"/>
    <d v="2018-10-12T15:45:00"/>
    <d v="2018-10-16T12:09:00"/>
    <x v="0"/>
    <n v="41125"/>
    <n v="120559"/>
    <n v="158921"/>
    <n v="38362"/>
    <n v="0"/>
    <s v="05111"/>
    <x v="0"/>
  </r>
  <r>
    <s v="5707122091"/>
    <n v="60"/>
    <x v="1"/>
    <x v="1"/>
    <x v="6"/>
    <n v="2019"/>
    <n v="1"/>
    <d v="2018-12-17T00:00:00"/>
    <x v="0"/>
    <n v="1"/>
    <d v="2018-12-17T10:40:00"/>
    <d v="2018-12-18T13:11:00"/>
    <x v="0"/>
    <n v="13420"/>
    <n v="57310"/>
    <n v="69557"/>
    <n v="12247"/>
    <n v="0"/>
    <s v="05111"/>
    <x v="0"/>
  </r>
  <r>
    <s v="5707221916"/>
    <n v="60"/>
    <x v="5"/>
    <x v="1"/>
    <x v="6"/>
    <n v="2018"/>
    <n v="12"/>
    <d v="2018-12-13T00:00:00"/>
    <x v="0"/>
    <n v="1"/>
    <d v="2018-12-12T13:06:00"/>
    <d v="2018-12-14T11:39:00"/>
    <x v="1"/>
    <n v="16649"/>
    <n v="249514"/>
    <n v="264748"/>
    <n v="15234"/>
    <n v="0"/>
    <s v="05011"/>
    <x v="1"/>
  </r>
  <r>
    <s v="5707232014"/>
    <n v="61"/>
    <x v="3"/>
    <x v="1"/>
    <x v="10"/>
    <n v="2018"/>
    <n v="1"/>
    <d v="2018-01-22T00:00:00"/>
    <x v="3"/>
    <n v="1"/>
    <d v="2018-01-21T13:06:00"/>
    <d v="2018-01-23T09:29:00"/>
    <x v="0"/>
    <n v="36155"/>
    <n v="125468"/>
    <n v="159392"/>
    <n v="33924"/>
    <n v="0"/>
    <s v="05112"/>
    <x v="0"/>
  </r>
  <r>
    <s v="5708190587"/>
    <n v="61"/>
    <x v="0"/>
    <x v="1"/>
    <x v="5"/>
    <n v="2018"/>
    <n v="8"/>
    <d v="2018-08-09T00:00:00"/>
    <x v="2"/>
    <n v="1"/>
    <d v="2018-08-08T09:29:00"/>
    <d v="2018-08-10T11:25:00"/>
    <x v="0"/>
    <n v="9965"/>
    <n v="59800"/>
    <n v="69018"/>
    <n v="9218"/>
    <n v="63700"/>
    <s v="05162"/>
    <x v="0"/>
  </r>
  <r>
    <s v="5708242199"/>
    <n v="60"/>
    <x v="1"/>
    <x v="1"/>
    <x v="6"/>
    <n v="2018"/>
    <n v="12"/>
    <d v="2018-12-10T00:00:00"/>
    <x v="0"/>
    <n v="1"/>
    <d v="2018-12-09T12:37:00"/>
    <d v="2018-12-11T11:01:00"/>
    <x v="0"/>
    <n v="25146"/>
    <n v="57310"/>
    <n v="80191"/>
    <n v="22881"/>
    <n v="0"/>
    <s v="05111"/>
    <x v="0"/>
  </r>
  <r>
    <s v="5708280633"/>
    <n v="60"/>
    <x v="1"/>
    <x v="1"/>
    <x v="11"/>
    <n v="2018"/>
    <n v="10"/>
    <d v="2018-10-19T00:00:00"/>
    <x v="0"/>
    <n v="1"/>
    <d v="2018-10-18T10:58:00"/>
    <d v="2018-10-20T12:17:00"/>
    <x v="0"/>
    <n v="14461"/>
    <n v="58771"/>
    <n v="71946"/>
    <n v="13175"/>
    <n v="0"/>
    <s v="05111"/>
    <x v="0"/>
  </r>
  <r>
    <s v="5710261348"/>
    <n v="60"/>
    <x v="4"/>
    <x v="1"/>
    <x v="6"/>
    <n v="2019"/>
    <n v="1"/>
    <d v="2018-12-20T00:00:00"/>
    <x v="2"/>
    <n v="1"/>
    <d v="2018-12-19T12:48:00"/>
    <d v="2018-12-21T11:39:00"/>
    <x v="1"/>
    <n v="28621"/>
    <n v="234664"/>
    <n v="261582"/>
    <n v="26918"/>
    <n v="323700"/>
    <s v="05012"/>
    <x v="0"/>
  </r>
  <r>
    <s v="5751207121"/>
    <n v="60"/>
    <x v="1"/>
    <x v="1"/>
    <x v="11"/>
    <n v="2018"/>
    <n v="10"/>
    <d v="2018-10-12T00:00:00"/>
    <x v="2"/>
    <n v="1"/>
    <d v="2018-10-05T22:00:00"/>
    <d v="2018-10-15T11:58:00"/>
    <x v="0"/>
    <n v="43956"/>
    <n v="45024"/>
    <n v="88082"/>
    <n v="43058"/>
    <n v="84000"/>
    <s v="05111"/>
    <x v="0"/>
  </r>
  <r>
    <s v="5753052349"/>
    <n v="61"/>
    <x v="2"/>
    <x v="1"/>
    <x v="10"/>
    <n v="2018"/>
    <n v="2"/>
    <d v="2018-01-26T00:00:00"/>
    <x v="1"/>
    <n v="1"/>
    <d v="2018-01-25T13:04:00"/>
    <d v="2018-01-27T10:20:00"/>
    <x v="0"/>
    <n v="21729"/>
    <n v="180266"/>
    <n v="199983"/>
    <n v="19717"/>
    <n v="0"/>
    <s v="05111"/>
    <x v="0"/>
  </r>
  <r>
    <s v="5753142131"/>
    <n v="60"/>
    <x v="3"/>
    <x v="1"/>
    <x v="5"/>
    <n v="2018"/>
    <n v="9"/>
    <d v="2018-08-23T00:00:00"/>
    <x v="0"/>
    <n v="1"/>
    <d v="2018-08-16T20:36:00"/>
    <d v="2018-09-03T12:32:00"/>
    <x v="0"/>
    <n v="149866"/>
    <n v="118839"/>
    <n v="255840"/>
    <n v="137001"/>
    <n v="0"/>
    <s v="05070"/>
    <x v="0"/>
  </r>
  <r>
    <s v="5758151245"/>
    <n v="61"/>
    <x v="1"/>
    <x v="1"/>
    <x v="0"/>
    <n v="2018"/>
    <n v="2"/>
    <d v="2018-02-01T00:00:00"/>
    <x v="0"/>
    <n v="1"/>
    <d v="2018-01-15T17:30:00"/>
    <d v="2018-02-05T11:24:00"/>
    <x v="0"/>
    <n v="10238"/>
    <n v="58823"/>
    <n v="69369"/>
    <n v="10546"/>
    <n v="0"/>
    <s v="05043"/>
    <x v="0"/>
  </r>
  <r>
    <s v="5761051714"/>
    <n v="60"/>
    <x v="5"/>
    <x v="1"/>
    <x v="6"/>
    <n v="2019"/>
    <n v="1"/>
    <d v="2018-12-17T00:00:00"/>
    <x v="1"/>
    <n v="1"/>
    <d v="2018-12-16T13:19:00"/>
    <d v="2018-12-18T11:54:00"/>
    <x v="1"/>
    <n v="16585"/>
    <n v="249514"/>
    <n v="264690"/>
    <n v="15176"/>
    <n v="0"/>
    <s v="05011"/>
    <x v="1"/>
  </r>
  <r>
    <s v="5802012029"/>
    <n v="59"/>
    <x v="5"/>
    <x v="1"/>
    <x v="8"/>
    <n v="2018"/>
    <n v="6"/>
    <d v="2018-05-31T00:00:00"/>
    <x v="0"/>
    <n v="1"/>
    <d v="2018-05-30T12:57:00"/>
    <d v="2018-06-01T09:42:00"/>
    <x v="1"/>
    <n v="16418"/>
    <n v="249540"/>
    <n v="264566"/>
    <n v="15026"/>
    <n v="0"/>
    <s v="05011"/>
    <x v="1"/>
  </r>
  <r>
    <s v="5802200382"/>
    <n v="59"/>
    <x v="6"/>
    <x v="1"/>
    <x v="8"/>
    <n v="2018"/>
    <n v="6"/>
    <d v="2018-06-05T00:00:00"/>
    <x v="0"/>
    <n v="1"/>
    <d v="2018-06-04T12:02:00"/>
    <d v="2018-06-06T09:58:00"/>
    <x v="1"/>
    <n v="11700"/>
    <n v="248400"/>
    <n v="259179"/>
    <n v="10779"/>
    <n v="0"/>
    <s v="05011"/>
    <x v="0"/>
  </r>
  <r>
    <s v="5803230268"/>
    <n v="59"/>
    <x v="6"/>
    <x v="1"/>
    <x v="4"/>
    <n v="2018"/>
    <n v="8"/>
    <d v="2018-07-03T00:00:00"/>
    <x v="0"/>
    <n v="1"/>
    <d v="2018-07-02T13:24:00"/>
    <d v="2018-07-04T10:41:00"/>
    <x v="1"/>
    <n v="11764"/>
    <n v="248400"/>
    <n v="259237"/>
    <n v="10837"/>
    <n v="0"/>
    <s v="05011"/>
    <x v="0"/>
  </r>
  <r>
    <s v="5804211930"/>
    <n v="60"/>
    <x v="1"/>
    <x v="1"/>
    <x v="2"/>
    <n v="2018"/>
    <n v="4"/>
    <d v="2018-03-20T00:00:00"/>
    <x v="1"/>
    <n v="1"/>
    <d v="2018-03-20T09:01:00"/>
    <d v="2018-03-21T10:21:00"/>
    <x v="0"/>
    <n v="13812"/>
    <n v="58823"/>
    <n v="71424"/>
    <n v="12601"/>
    <n v="0"/>
    <s v="05111"/>
    <x v="0"/>
  </r>
  <r>
    <s v="5804221753"/>
    <n v="59"/>
    <x v="4"/>
    <x v="1"/>
    <x v="4"/>
    <n v="2018"/>
    <n v="8"/>
    <d v="2018-07-30T00:00:00"/>
    <x v="3"/>
    <n v="1"/>
    <d v="2018-07-28T13:16:00"/>
    <d v="2018-07-30T13:49:00"/>
    <x v="1"/>
    <n v="27878"/>
    <n v="276000"/>
    <n v="301250"/>
    <n v="25250"/>
    <n v="0"/>
    <s v="05011"/>
    <x v="0"/>
  </r>
  <r>
    <s v="5805042078"/>
    <n v="60"/>
    <x v="5"/>
    <x v="1"/>
    <x v="0"/>
    <n v="2018"/>
    <n v="3"/>
    <d v="2018-02-23T00:00:00"/>
    <x v="0"/>
    <n v="1"/>
    <d v="2018-02-22T10:58:00"/>
    <d v="2018-02-24T09:37:00"/>
    <x v="1"/>
    <n v="16963"/>
    <n v="249540"/>
    <n v="265105"/>
    <n v="15565"/>
    <n v="0"/>
    <s v="05011"/>
    <x v="1"/>
  </r>
  <r>
    <s v="5805070051"/>
    <n v="59"/>
    <x v="5"/>
    <x v="1"/>
    <x v="1"/>
    <n v="2018"/>
    <n v="11"/>
    <d v="2018-11-23T00:00:00"/>
    <x v="0"/>
    <n v="1"/>
    <d v="2018-11-22T13:07:00"/>
    <d v="2018-11-24T11:55:00"/>
    <x v="1"/>
    <n v="15897"/>
    <n v="249514"/>
    <n v="263981"/>
    <n v="14467"/>
    <n v="0"/>
    <s v="05011"/>
    <x v="1"/>
  </r>
  <r>
    <s v="5805250044"/>
    <n v="59"/>
    <x v="5"/>
    <x v="1"/>
    <x v="8"/>
    <n v="2018"/>
    <n v="7"/>
    <d v="2018-06-25T00:00:00"/>
    <x v="0"/>
    <n v="1"/>
    <d v="2018-06-24T14:06:00"/>
    <d v="2018-06-26T12:32:00"/>
    <x v="1"/>
    <n v="16585"/>
    <n v="249540"/>
    <n v="264716"/>
    <n v="15176"/>
    <n v="0"/>
    <s v="05011"/>
    <x v="1"/>
  </r>
  <r>
    <s v="5807082149"/>
    <n v="59"/>
    <x v="1"/>
    <x v="1"/>
    <x v="11"/>
    <n v="2018"/>
    <n v="10"/>
    <d v="2018-10-16T00:00:00"/>
    <x v="1"/>
    <n v="1"/>
    <d v="2018-10-15T11:52:00"/>
    <d v="2018-10-17T12:01:00"/>
    <x v="0"/>
    <n v="15085"/>
    <n v="58771"/>
    <n v="72597"/>
    <n v="13826"/>
    <n v="0"/>
    <s v="05111"/>
    <x v="0"/>
  </r>
  <r>
    <s v="5807176045"/>
    <n v="59"/>
    <x v="5"/>
    <x v="1"/>
    <x v="1"/>
    <n v="2018"/>
    <n v="11"/>
    <d v="2018-11-10T00:00:00"/>
    <x v="1"/>
    <n v="1"/>
    <d v="2018-11-09T10:23:00"/>
    <d v="2018-11-12T11:46:00"/>
    <x v="1"/>
    <n v="28080"/>
    <n v="249514"/>
    <n v="275115"/>
    <n v="25601"/>
    <n v="0"/>
    <s v="05012"/>
    <x v="1"/>
  </r>
  <r>
    <s v="5807181578"/>
    <n v="60"/>
    <x v="4"/>
    <x v="1"/>
    <x v="3"/>
    <n v="2018"/>
    <n v="5"/>
    <d v="2018-04-25T00:00:00"/>
    <x v="0"/>
    <n v="1"/>
    <d v="2018-04-17T08:35:00"/>
    <d v="2018-04-26T13:20:00"/>
    <x v="1"/>
    <n v="126789"/>
    <n v="406809"/>
    <n v="523402"/>
    <n v="116593"/>
    <n v="0"/>
    <s v="05012"/>
    <x v="0"/>
  </r>
  <r>
    <s v="5808090464"/>
    <n v="60"/>
    <x v="5"/>
    <x v="1"/>
    <x v="4"/>
    <n v="2018"/>
    <n v="8"/>
    <d v="2018-07-30T00:00:00"/>
    <x v="0"/>
    <n v="1"/>
    <d v="2018-07-29T08:43:00"/>
    <d v="2018-07-31T10:44:00"/>
    <x v="1"/>
    <n v="25673"/>
    <n v="249540"/>
    <n v="272895"/>
    <n v="23355"/>
    <n v="0"/>
    <s v="05011"/>
    <x v="1"/>
  </r>
  <r>
    <s v="5808161425"/>
    <n v="59"/>
    <x v="3"/>
    <x v="1"/>
    <x v="9"/>
    <n v="2018"/>
    <n v="9"/>
    <d v="2018-09-03T00:00:00"/>
    <x v="4"/>
    <n v="1"/>
    <d v="2018-09-02T12:30:00"/>
    <d v="2018-09-04T10:51:00"/>
    <x v="0"/>
    <n v="36155"/>
    <n v="124854"/>
    <n v="158584"/>
    <n v="33730"/>
    <n v="0"/>
    <s v="05070"/>
    <x v="0"/>
  </r>
  <r>
    <s v="5808221287"/>
    <n v="60"/>
    <x v="5"/>
    <x v="1"/>
    <x v="0"/>
    <n v="2018"/>
    <n v="2"/>
    <d v="2018-02-01T00:00:00"/>
    <x v="1"/>
    <n v="1"/>
    <d v="2018-01-31T13:06:00"/>
    <d v="2018-02-02T09:59:00"/>
    <x v="1"/>
    <n v="16585"/>
    <n v="249540"/>
    <n v="264716"/>
    <n v="15176"/>
    <n v="0"/>
    <s v="05011"/>
    <x v="1"/>
  </r>
  <r>
    <s v="5808221287"/>
    <n v="59"/>
    <x v="6"/>
    <x v="1"/>
    <x v="6"/>
    <n v="2019"/>
    <n v="1"/>
    <d v="2018-12-17T00:00:00"/>
    <x v="1"/>
    <n v="1"/>
    <d v="2018-12-11T11:05:00"/>
    <d v="2018-12-21T08:46:00"/>
    <x v="1"/>
    <n v="41448"/>
    <n v="248400"/>
    <n v="290139"/>
    <n v="41739"/>
    <n v="0"/>
    <s v="05013"/>
    <x v="0"/>
  </r>
  <r>
    <s v="5852021461"/>
    <n v="59"/>
    <x v="7"/>
    <x v="1"/>
    <x v="1"/>
    <n v="2019"/>
    <n v="1"/>
    <d v="2018-11-14T00:00:00"/>
    <x v="0"/>
    <n v="1"/>
    <d v="2018-11-10T00:54:00"/>
    <d v="2018-11-29T14:56:00"/>
    <x v="0"/>
    <n v="279707"/>
    <n v="565098"/>
    <n v="1443428"/>
    <n v="878330"/>
    <n v="0"/>
    <s v="00123"/>
    <x v="0"/>
  </r>
  <r>
    <s v="5857290197"/>
    <n v="60"/>
    <x v="6"/>
    <x v="1"/>
    <x v="0"/>
    <n v="2018"/>
    <n v="2"/>
    <d v="2018-02-16T00:00:00"/>
    <x v="4"/>
    <n v="1"/>
    <d v="2018-02-15T09:52:00"/>
    <d v="2018-02-17T11:13:00"/>
    <x v="1"/>
    <n v="32528"/>
    <n v="277140"/>
    <n v="306575"/>
    <n v="29435"/>
    <n v="0"/>
    <s v="05011"/>
    <x v="0"/>
  </r>
  <r>
    <s v="5901160573"/>
    <n v="58"/>
    <x v="5"/>
    <x v="1"/>
    <x v="9"/>
    <n v="2018"/>
    <n v="9"/>
    <d v="2018-09-10T00:00:00"/>
    <x v="0"/>
    <n v="1"/>
    <d v="2018-09-08T09:12:00"/>
    <d v="2018-09-11T15:40:00"/>
    <x v="1"/>
    <n v="19386"/>
    <n v="249514"/>
    <n v="267291"/>
    <n v="17777"/>
    <n v="0"/>
    <s v="05012"/>
    <x v="1"/>
  </r>
  <r>
    <s v="5904031111"/>
    <n v="58"/>
    <x v="6"/>
    <x v="1"/>
    <x v="9"/>
    <n v="2018"/>
    <n v="10"/>
    <d v="2018-09-24T00:00:00"/>
    <x v="1"/>
    <n v="1"/>
    <d v="2018-09-23T14:46:00"/>
    <d v="2018-09-25T10:28:00"/>
    <x v="1"/>
    <n v="22717"/>
    <n v="276000"/>
    <n v="296725"/>
    <n v="20725"/>
    <n v="0"/>
    <s v="05011"/>
    <x v="0"/>
  </r>
  <r>
    <s v="5906071358"/>
    <n v="58"/>
    <x v="6"/>
    <x v="1"/>
    <x v="8"/>
    <n v="2018"/>
    <n v="10"/>
    <d v="2018-06-12T00:00:00"/>
    <x v="3"/>
    <n v="1"/>
    <d v="2018-06-11T12:47:00"/>
    <d v="2018-06-13T13:26:00"/>
    <x v="1"/>
    <n v="11839"/>
    <n v="276000"/>
    <n v="286905"/>
    <n v="10905"/>
    <n v="0"/>
    <s v="05011"/>
    <x v="0"/>
  </r>
  <r>
    <s v="5907171270"/>
    <n v="59"/>
    <x v="4"/>
    <x v="1"/>
    <x v="8"/>
    <n v="2018"/>
    <n v="6"/>
    <d v="2018-06-11T00:00:00"/>
    <x v="0"/>
    <n v="1"/>
    <d v="2018-06-10T13:26:00"/>
    <d v="2018-06-12T12:24:00"/>
    <x v="1"/>
    <n v="30134"/>
    <n v="292437"/>
    <n v="320166"/>
    <n v="27729"/>
    <n v="0"/>
    <s v="05012"/>
    <x v="0"/>
  </r>
  <r>
    <s v="5908021592"/>
    <n v="59"/>
    <x v="1"/>
    <x v="1"/>
    <x v="8"/>
    <n v="2018"/>
    <n v="6"/>
    <d v="2018-06-21T00:00:00"/>
    <x v="0"/>
    <n v="1"/>
    <d v="2018-06-20T07:33:00"/>
    <d v="2018-06-22T10:10:00"/>
    <x v="0"/>
    <n v="25001"/>
    <n v="58191"/>
    <n v="81269"/>
    <n v="23078"/>
    <n v="0"/>
    <s v="05111"/>
    <x v="0"/>
  </r>
  <r>
    <s v="5910020193"/>
    <n v="58"/>
    <x v="1"/>
    <x v="1"/>
    <x v="1"/>
    <n v="2018"/>
    <n v="12"/>
    <d v="2018-11-15T00:00:00"/>
    <x v="0"/>
    <n v="1"/>
    <d v="2018-11-14T13:34:00"/>
    <d v="2018-11-16T12:15:00"/>
    <x v="0"/>
    <n v="15149"/>
    <n v="58771"/>
    <n v="72655"/>
    <n v="13884"/>
    <n v="0"/>
    <s v="05111"/>
    <x v="0"/>
  </r>
  <r>
    <s v="5911161135"/>
    <n v="59"/>
    <x v="4"/>
    <x v="1"/>
    <x v="0"/>
    <n v="2018"/>
    <n v="2"/>
    <d v="2018-02-05T00:00:00"/>
    <x v="2"/>
    <n v="1"/>
    <d v="2018-02-04T13:06:00"/>
    <d v="2018-02-06T10:13:00"/>
    <x v="1"/>
    <n v="29293"/>
    <n v="278280"/>
    <n v="305833"/>
    <n v="27553"/>
    <n v="323700"/>
    <s v="05011"/>
    <x v="0"/>
  </r>
  <r>
    <s v="5912232183"/>
    <n v="59"/>
    <x v="5"/>
    <x v="1"/>
    <x v="1"/>
    <n v="2018"/>
    <n v="11"/>
    <d v="2018-11-06T00:00:00"/>
    <x v="0"/>
    <n v="1"/>
    <d v="2018-11-05T11:22:00"/>
    <d v="2018-11-08T10:00:00"/>
    <x v="1"/>
    <n v="28080"/>
    <n v="248400"/>
    <n v="274219"/>
    <n v="25819"/>
    <n v="0"/>
    <s v="05012"/>
    <x v="1"/>
  </r>
  <r>
    <s v="5912290109"/>
    <n v="59"/>
    <x v="4"/>
    <x v="1"/>
    <x v="3"/>
    <n v="2018"/>
    <n v="5"/>
    <d v="2018-04-23T00:00:00"/>
    <x v="0"/>
    <n v="1"/>
    <d v="2018-04-22T13:53:00"/>
    <d v="2018-04-24T10:07:00"/>
    <x v="1"/>
    <n v="29088"/>
    <n v="277140"/>
    <n v="303794"/>
    <n v="26654"/>
    <n v="0"/>
    <s v="05012"/>
    <x v="0"/>
  </r>
  <r>
    <s v="5954200439"/>
    <n v="58"/>
    <x v="5"/>
    <x v="1"/>
    <x v="11"/>
    <n v="2018"/>
    <n v="11"/>
    <d v="2018-10-12T00:00:00"/>
    <x v="0"/>
    <n v="1"/>
    <d v="2018-10-11T13:44:00"/>
    <d v="2018-10-13T11:30:00"/>
    <x v="1"/>
    <n v="25904"/>
    <n v="210092"/>
    <n v="233850"/>
    <n v="23758"/>
    <n v="0"/>
    <s v="05011"/>
    <x v="1"/>
  </r>
  <r>
    <s v="5960201302"/>
    <n v="59"/>
    <x v="4"/>
    <x v="1"/>
    <x v="10"/>
    <n v="2018"/>
    <n v="1"/>
    <d v="2018-01-15T00:00:00"/>
    <x v="0"/>
    <n v="1"/>
    <d v="2018-01-14T12:29:00"/>
    <d v="2018-01-15T15:04:00"/>
    <x v="1"/>
    <n v="36823"/>
    <n v="276000"/>
    <n v="309221"/>
    <n v="33221"/>
    <n v="0"/>
    <s v="05011"/>
    <x v="0"/>
  </r>
  <r>
    <s v="6003311193"/>
    <n v="57"/>
    <x v="6"/>
    <x v="1"/>
    <x v="11"/>
    <n v="2018"/>
    <n v="10"/>
    <d v="2018-10-22T00:00:00"/>
    <x v="0"/>
    <n v="1"/>
    <d v="2018-10-21T12:56:00"/>
    <d v="2018-10-23T09:58:00"/>
    <x v="1"/>
    <n v="22717"/>
    <n v="276000"/>
    <n v="296725"/>
    <n v="20725"/>
    <n v="0"/>
    <s v="05011"/>
    <x v="0"/>
  </r>
  <r>
    <s v="6007030304"/>
    <n v="57"/>
    <x v="6"/>
    <x v="1"/>
    <x v="9"/>
    <n v="2018"/>
    <n v="9"/>
    <d v="2018-09-10T00:00:00"/>
    <x v="0"/>
    <n v="1"/>
    <d v="2018-09-09T15:45:00"/>
    <d v="2018-09-11T07:36:00"/>
    <x v="1"/>
    <n v="21793"/>
    <n v="276000"/>
    <n v="295774"/>
    <n v="19774"/>
    <n v="0"/>
    <s v="05011"/>
    <x v="0"/>
  </r>
  <r>
    <s v="6008141249"/>
    <n v="58"/>
    <x v="4"/>
    <x v="1"/>
    <x v="2"/>
    <n v="2018"/>
    <n v="4"/>
    <d v="2018-03-26T00:00:00"/>
    <x v="0"/>
    <n v="1"/>
    <d v="2018-03-25T09:10:00"/>
    <d v="2018-03-27T09:42:00"/>
    <x v="1"/>
    <n v="38982"/>
    <n v="313118"/>
    <n v="348664"/>
    <n v="35546"/>
    <n v="0"/>
    <s v="05012"/>
    <x v="0"/>
  </r>
  <r>
    <s v="6008160334"/>
    <n v="57"/>
    <x v="6"/>
    <x v="1"/>
    <x v="1"/>
    <n v="2018"/>
    <n v="12"/>
    <d v="2018-11-13T00:00:00"/>
    <x v="2"/>
    <n v="1"/>
    <d v="2018-11-12T13:03:00"/>
    <d v="2018-11-14T10:04:00"/>
    <x v="1"/>
    <n v="11764"/>
    <n v="248400"/>
    <n v="259237"/>
    <n v="10837"/>
    <n v="270400"/>
    <s v="05011"/>
    <x v="0"/>
  </r>
  <r>
    <s v="6011091449"/>
    <n v="58"/>
    <x v="1"/>
    <x v="1"/>
    <x v="11"/>
    <n v="2018"/>
    <n v="11"/>
    <d v="2018-10-23T00:00:00"/>
    <x v="0"/>
    <n v="1"/>
    <d v="2018-10-17T07:29:00"/>
    <d v="2018-10-23T13:00:00"/>
    <x v="0"/>
    <n v="11778"/>
    <n v="58771"/>
    <n v="69551"/>
    <n v="10780"/>
    <n v="0"/>
    <s v="05112"/>
    <x v="0"/>
  </r>
  <r>
    <s v="6054251918"/>
    <n v="57"/>
    <x v="4"/>
    <x v="1"/>
    <x v="1"/>
    <n v="2018"/>
    <n v="11"/>
    <d v="2018-11-15T00:00:00"/>
    <x v="2"/>
    <n v="1"/>
    <d v="2018-11-12T09:08:00"/>
    <d v="2018-11-16T11:14:00"/>
    <x v="1"/>
    <n v="46073"/>
    <n v="278736"/>
    <n v="322230"/>
    <n v="43494"/>
    <n v="323700"/>
    <s v="05011"/>
    <x v="0"/>
  </r>
  <r>
    <s v="6054291903"/>
    <n v="58"/>
    <x v="4"/>
    <x v="1"/>
    <x v="2"/>
    <n v="2018"/>
    <n v="3"/>
    <d v="2018-03-08T00:00:00"/>
    <x v="1"/>
    <n v="1"/>
    <d v="2018-03-07T13:10:00"/>
    <d v="2018-03-09T10:22:00"/>
    <x v="1"/>
    <n v="28852"/>
    <n v="278280"/>
    <n v="304496"/>
    <n v="26216"/>
    <n v="0"/>
    <s v="05011"/>
    <x v="0"/>
  </r>
  <r>
    <s v="6056764010"/>
    <n v="58"/>
    <x v="4"/>
    <x v="1"/>
    <x v="0"/>
    <n v="2018"/>
    <n v="3"/>
    <d v="2018-02-26T00:00:00"/>
    <x v="2"/>
    <n v="1"/>
    <d v="2018-02-25T11:15:00"/>
    <d v="2018-02-27T12:00:00"/>
    <x v="1"/>
    <n v="29088"/>
    <n v="278280"/>
    <n v="305649"/>
    <n v="27369"/>
    <n v="323700"/>
    <s v="05011"/>
    <x v="0"/>
  </r>
  <r>
    <s v="6060051624"/>
    <n v="58"/>
    <x v="1"/>
    <x v="1"/>
    <x v="3"/>
    <n v="2018"/>
    <n v="4"/>
    <d v="2018-04-11T00:00:00"/>
    <x v="0"/>
    <n v="1"/>
    <d v="2018-04-10T09:55:00"/>
    <d v="2018-04-12T11:14:00"/>
    <x v="0"/>
    <n v="14854"/>
    <n v="58823"/>
    <n v="72441"/>
    <n v="13618"/>
    <n v="0"/>
    <s v="05111"/>
    <x v="0"/>
  </r>
  <r>
    <s v="6101231301"/>
    <n v="56"/>
    <x v="5"/>
    <x v="1"/>
    <x v="3"/>
    <n v="2018"/>
    <n v="5"/>
    <d v="2018-04-19T00:00:00"/>
    <x v="3"/>
    <n v="1"/>
    <d v="2018-04-18T09:29:00"/>
    <d v="2018-04-21T09:15:00"/>
    <x v="1"/>
    <n v="38747"/>
    <n v="250048"/>
    <n v="286354"/>
    <n v="36306"/>
    <n v="0"/>
    <s v="05012"/>
    <x v="1"/>
  </r>
  <r>
    <s v="6104250757"/>
    <n v="56"/>
    <x v="4"/>
    <x v="1"/>
    <x v="1"/>
    <n v="2018"/>
    <n v="11"/>
    <d v="2018-10-31T00:00:00"/>
    <x v="0"/>
    <n v="1"/>
    <d v="2018-10-30T11:42:00"/>
    <d v="2018-11-01T10:28:00"/>
    <x v="1"/>
    <n v="29029"/>
    <n v="297749"/>
    <n v="325065"/>
    <n v="27316"/>
    <n v="0"/>
    <s v="05011"/>
    <x v="0"/>
  </r>
  <r>
    <s v="6106200518"/>
    <n v="57"/>
    <x v="6"/>
    <x v="1"/>
    <x v="0"/>
    <n v="2018"/>
    <n v="3"/>
    <d v="2018-02-23T00:00:00"/>
    <x v="0"/>
    <n v="1"/>
    <d v="2018-02-22T12:55:00"/>
    <d v="2018-02-24T09:29:00"/>
    <x v="1"/>
    <n v="11700"/>
    <n v="248400"/>
    <n v="259179"/>
    <n v="10779"/>
    <n v="0"/>
    <s v="05012"/>
    <x v="0"/>
  </r>
  <r>
    <s v="6110050848"/>
    <n v="57"/>
    <x v="1"/>
    <x v="1"/>
    <x v="7"/>
    <n v="2018"/>
    <n v="5"/>
    <d v="2018-05-21T00:00:00"/>
    <x v="6"/>
    <n v="1"/>
    <d v="2018-05-20T13:50:00"/>
    <d v="2018-05-23T14:11:00"/>
    <x v="0"/>
    <n v="26580"/>
    <n v="58823"/>
    <n v="83075"/>
    <n v="24252"/>
    <n v="0"/>
    <s v="05111"/>
    <x v="0"/>
  </r>
  <r>
    <s v="6112150022"/>
    <n v="57"/>
    <x v="1"/>
    <x v="1"/>
    <x v="7"/>
    <n v="2018"/>
    <n v="5"/>
    <d v="2018-05-10T00:00:00"/>
    <x v="0"/>
    <n v="1"/>
    <d v="2018-04-27T09:24:00"/>
    <d v="2018-05-12T17:36:00"/>
    <x v="0"/>
    <n v="24039"/>
    <n v="58823"/>
    <n v="81949"/>
    <n v="23126"/>
    <n v="0"/>
    <s v="05022"/>
    <x v="0"/>
  </r>
  <r>
    <s v="6151281587"/>
    <n v="57"/>
    <x v="5"/>
    <x v="1"/>
    <x v="10"/>
    <n v="2018"/>
    <n v="2"/>
    <d v="2018-01-22T00:00:00"/>
    <x v="1"/>
    <n v="1"/>
    <d v="2018-01-21T12:44:00"/>
    <d v="2018-01-23T09:37:00"/>
    <x v="1"/>
    <n v="26646"/>
    <n v="249540"/>
    <n v="273771"/>
    <n v="24231"/>
    <n v="0"/>
    <s v="05011"/>
    <x v="1"/>
  </r>
  <r>
    <s v="6210240377"/>
    <n v="56"/>
    <x v="1"/>
    <x v="1"/>
    <x v="0"/>
    <n v="2018"/>
    <n v="3"/>
    <d v="2018-02-19T00:00:00"/>
    <x v="2"/>
    <n v="1"/>
    <d v="2018-02-12T09:27:00"/>
    <d v="2018-02-23T11:00:00"/>
    <x v="0"/>
    <n v="10238"/>
    <n v="58823"/>
    <n v="69369"/>
    <n v="10546"/>
    <n v="84000"/>
    <s v="05042"/>
    <x v="0"/>
  </r>
  <r>
    <s v="6211250628"/>
    <n v="56"/>
    <x v="5"/>
    <x v="1"/>
    <x v="7"/>
    <n v="2018"/>
    <n v="5"/>
    <d v="2018-05-10T00:00:00"/>
    <x v="0"/>
    <n v="1"/>
    <d v="2018-05-09T09:56:00"/>
    <d v="2018-05-11T11:00:00"/>
    <x v="1"/>
    <n v="17169"/>
    <n v="249540"/>
    <n v="265242"/>
    <n v="15702"/>
    <n v="0"/>
    <s v="05011"/>
    <x v="1"/>
  </r>
  <r>
    <s v="6253191010"/>
    <n v="56"/>
    <x v="6"/>
    <x v="1"/>
    <x v="2"/>
    <n v="2018"/>
    <n v="3"/>
    <d v="2018-03-06T00:00:00"/>
    <x v="3"/>
    <n v="1"/>
    <d v="2018-03-05T13:03:00"/>
    <d v="2018-03-06T14:59:00"/>
    <x v="1"/>
    <n v="10035"/>
    <n v="224359"/>
    <n v="233560"/>
    <n v="9201"/>
    <n v="0"/>
    <s v="05011"/>
    <x v="0"/>
  </r>
  <r>
    <s v="6255040132"/>
    <n v="55"/>
    <x v="5"/>
    <x v="1"/>
    <x v="9"/>
    <n v="2018"/>
    <n v="9"/>
    <d v="2018-09-04T00:00:00"/>
    <x v="6"/>
    <n v="1"/>
    <d v="2018-09-03T12:54:00"/>
    <d v="2018-09-05T09:57:00"/>
    <x v="1"/>
    <n v="27397"/>
    <n v="249514"/>
    <n v="274421"/>
    <n v="24907"/>
    <n v="0"/>
    <s v="05011"/>
    <x v="1"/>
  </r>
  <r>
    <s v="6258022023"/>
    <n v="55"/>
    <x v="4"/>
    <x v="1"/>
    <x v="6"/>
    <n v="2018"/>
    <n v="12"/>
    <d v="2018-11-30T00:00:00"/>
    <x v="0"/>
    <n v="1"/>
    <d v="2018-11-29T13:04:00"/>
    <d v="2018-12-01T09:53:00"/>
    <x v="1"/>
    <n v="28169"/>
    <n v="281853"/>
    <n v="308275"/>
    <n v="26422"/>
    <n v="0"/>
    <s v="05011"/>
    <x v="0"/>
  </r>
  <r>
    <s v="6303140393"/>
    <n v="54"/>
    <x v="5"/>
    <x v="1"/>
    <x v="3"/>
    <n v="2018"/>
    <n v="5"/>
    <d v="2018-04-26T00:00:00"/>
    <x v="2"/>
    <n v="1"/>
    <d v="2018-04-25T13:47:00"/>
    <d v="2018-04-27T10:03:00"/>
    <x v="1"/>
    <n v="16585"/>
    <n v="249540"/>
    <n v="264911"/>
    <n v="15371"/>
    <n v="292000"/>
    <s v="05012"/>
    <x v="1"/>
  </r>
  <r>
    <s v="6304080706"/>
    <n v="55"/>
    <x v="1"/>
    <x v="1"/>
    <x v="2"/>
    <n v="2018"/>
    <n v="4"/>
    <d v="2018-03-20T00:00:00"/>
    <x v="0"/>
    <n v="1"/>
    <d v="2018-03-20T08:03:00"/>
    <d v="2018-03-21T09:53:00"/>
    <x v="0"/>
    <n v="13758"/>
    <n v="58823"/>
    <n v="71375"/>
    <n v="12552"/>
    <n v="0"/>
    <s v="05111"/>
    <x v="0"/>
  </r>
  <r>
    <s v="6305101825"/>
    <n v="54"/>
    <x v="5"/>
    <x v="1"/>
    <x v="6"/>
    <n v="2019"/>
    <n v="1"/>
    <d v="2018-12-27T00:00:00"/>
    <x v="0"/>
    <n v="1"/>
    <d v="2018-12-21T15:26:00"/>
    <d v="2018-12-28T10:44:00"/>
    <x v="1"/>
    <n v="62888"/>
    <n v="304605"/>
    <n v="362397"/>
    <n v="57792"/>
    <n v="0"/>
    <s v="05011"/>
    <x v="1"/>
  </r>
  <r>
    <s v="6305161203"/>
    <n v="55"/>
    <x v="5"/>
    <x v="1"/>
    <x v="10"/>
    <n v="2018"/>
    <n v="1"/>
    <d v="2018-01-12T00:00:00"/>
    <x v="0"/>
    <n v="1"/>
    <d v="2018-01-11T12:52:00"/>
    <d v="2018-01-13T11:23:00"/>
    <x v="1"/>
    <n v="15666"/>
    <n v="249540"/>
    <n v="263799"/>
    <n v="14259"/>
    <n v="0"/>
    <s v="05012"/>
    <x v="1"/>
  </r>
  <r>
    <s v="6306202067"/>
    <n v="55"/>
    <x v="5"/>
    <x v="1"/>
    <x v="3"/>
    <n v="2018"/>
    <n v="5"/>
    <d v="2018-04-09T00:00:00"/>
    <x v="3"/>
    <n v="1"/>
    <d v="2018-03-31T16:53:00"/>
    <d v="2018-04-11T10:17:00"/>
    <x v="1"/>
    <n v="96776"/>
    <n v="249540"/>
    <n v="338411"/>
    <n v="88871"/>
    <n v="0"/>
    <s v="05012"/>
    <x v="1"/>
  </r>
  <r>
    <s v="6307251588"/>
    <n v="55"/>
    <x v="4"/>
    <x v="1"/>
    <x v="8"/>
    <n v="2018"/>
    <n v="6"/>
    <d v="2018-06-11T00:00:00"/>
    <x v="3"/>
    <n v="1"/>
    <d v="2018-06-10T13:08:00"/>
    <d v="2018-06-12T12:24:00"/>
    <x v="1"/>
    <n v="29029"/>
    <n v="292437"/>
    <n v="319171"/>
    <n v="26734"/>
    <n v="0"/>
    <s v="05012"/>
    <x v="0"/>
  </r>
  <r>
    <s v="6311281284"/>
    <n v="55"/>
    <x v="1"/>
    <x v="1"/>
    <x v="4"/>
    <n v="2018"/>
    <n v="7"/>
    <d v="2018-07-18T00:00:00"/>
    <x v="3"/>
    <n v="1"/>
    <d v="2018-07-18T07:05:00"/>
    <d v="2018-07-19T10:56:00"/>
    <x v="0"/>
    <n v="13683"/>
    <n v="58823"/>
    <n v="71308"/>
    <n v="12485"/>
    <n v="0"/>
    <s v="05111"/>
    <x v="0"/>
  </r>
  <r>
    <s v="6352201988"/>
    <n v="54"/>
    <x v="1"/>
    <x v="1"/>
    <x v="4"/>
    <n v="2018"/>
    <n v="8"/>
    <d v="2018-07-24T00:00:00"/>
    <x v="0"/>
    <n v="1"/>
    <d v="2018-07-23T13:13:00"/>
    <d v="2018-07-26T11:39:00"/>
    <x v="0"/>
    <n v="24798"/>
    <n v="58823"/>
    <n v="81379"/>
    <n v="22556"/>
    <n v="0"/>
    <s v="05113"/>
    <x v="0"/>
  </r>
  <r>
    <s v="6401191302"/>
    <n v="53"/>
    <x v="4"/>
    <x v="1"/>
    <x v="8"/>
    <n v="2018"/>
    <n v="7"/>
    <d v="2018-06-25T00:00:00"/>
    <x v="0"/>
    <n v="1"/>
    <d v="2018-06-23T11:10:00"/>
    <d v="2018-06-26T11:51:00"/>
    <x v="1"/>
    <n v="32018"/>
    <n v="310220"/>
    <n v="339724"/>
    <n v="29504"/>
    <n v="0"/>
    <s v="05012"/>
    <x v="0"/>
  </r>
  <r>
    <s v="6407010313"/>
    <n v="53"/>
    <x v="5"/>
    <x v="1"/>
    <x v="4"/>
    <n v="2018"/>
    <n v="7"/>
    <d v="2018-07-03T00:00:00"/>
    <x v="3"/>
    <n v="1"/>
    <d v="2018-07-02T11:19:00"/>
    <d v="2018-07-04T11:21:00"/>
    <x v="1"/>
    <n v="16821"/>
    <n v="257600"/>
    <n v="273019"/>
    <n v="15419"/>
    <n v="0"/>
    <s v="05011"/>
    <x v="2"/>
  </r>
  <r>
    <s v="6408121214"/>
    <n v="53"/>
    <x v="6"/>
    <x v="1"/>
    <x v="11"/>
    <n v="2018"/>
    <n v="10"/>
    <d v="2018-10-01T00:00:00"/>
    <x v="1"/>
    <n v="1"/>
    <d v="2018-09-30T16:15:00"/>
    <d v="2018-10-02T13:07:00"/>
    <x v="1"/>
    <n v="11936"/>
    <n v="248400"/>
    <n v="259423"/>
    <n v="11023"/>
    <n v="0"/>
    <s v="05012"/>
    <x v="0"/>
  </r>
  <r>
    <s v="6411170568"/>
    <n v="54"/>
    <x v="4"/>
    <x v="1"/>
    <x v="8"/>
    <n v="2018"/>
    <n v="7"/>
    <d v="2018-06-13T00:00:00"/>
    <x v="0"/>
    <n v="1"/>
    <d v="2018-06-12T10:18:00"/>
    <d v="2018-06-16T17:28:00"/>
    <x v="1"/>
    <n v="42017"/>
    <n v="320972"/>
    <n v="359555"/>
    <n v="38583"/>
    <n v="0"/>
    <s v="05013"/>
    <x v="0"/>
  </r>
  <r>
    <s v="6452180845"/>
    <n v="53"/>
    <x v="5"/>
    <x v="1"/>
    <x v="1"/>
    <n v="2018"/>
    <n v="12"/>
    <d v="2018-11-22T00:00:00"/>
    <x v="1"/>
    <n v="1"/>
    <d v="2018-11-21T13:04:00"/>
    <d v="2018-11-23T10:19:00"/>
    <x v="1"/>
    <n v="16649"/>
    <n v="250628"/>
    <n v="265862"/>
    <n v="15234"/>
    <n v="0"/>
    <s v="05011"/>
    <x v="1"/>
  </r>
  <r>
    <s v="6461021545"/>
    <n v="53"/>
    <x v="1"/>
    <x v="1"/>
    <x v="6"/>
    <n v="2019"/>
    <n v="1"/>
    <d v="2018-12-17T00:00:00"/>
    <x v="1"/>
    <n v="1"/>
    <d v="2018-12-14T14:07:00"/>
    <d v="2018-12-18T11:45:00"/>
    <x v="0"/>
    <n v="20933"/>
    <n v="57310"/>
    <n v="76683"/>
    <n v="19373"/>
    <n v="0"/>
    <s v="05111"/>
    <x v="0"/>
  </r>
  <r>
    <s v="6462120423"/>
    <n v="54"/>
    <x v="4"/>
    <x v="1"/>
    <x v="2"/>
    <n v="2018"/>
    <n v="4"/>
    <d v="2018-03-06T00:00:00"/>
    <x v="0"/>
    <n v="1"/>
    <d v="2018-03-06T08:21:00"/>
    <d v="2018-03-08T18:00:00"/>
    <x v="1"/>
    <n v="41718"/>
    <n v="281905"/>
    <n v="320882"/>
    <n v="38977"/>
    <n v="0"/>
    <s v="05013"/>
    <x v="0"/>
  </r>
  <r>
    <s v="6502081861"/>
    <n v="52"/>
    <x v="4"/>
    <x v="1"/>
    <x v="2"/>
    <n v="2018"/>
    <n v="3"/>
    <d v="2018-03-05T00:00:00"/>
    <x v="0"/>
    <n v="1"/>
    <d v="2018-03-04T13:48:00"/>
    <d v="2018-03-06T13:13:00"/>
    <x v="1"/>
    <n v="29152"/>
    <n v="281905"/>
    <n v="309332"/>
    <n v="27427"/>
    <n v="0"/>
    <s v="05011"/>
    <x v="0"/>
  </r>
  <r>
    <s v="6507041497"/>
    <n v="52"/>
    <x v="1"/>
    <x v="1"/>
    <x v="1"/>
    <n v="2018"/>
    <n v="12"/>
    <d v="2018-11-21T00:00:00"/>
    <x v="1"/>
    <n v="1"/>
    <d v="2018-11-20T16:38:00"/>
    <d v="2018-11-22T10:05:00"/>
    <x v="0"/>
    <n v="18921"/>
    <n v="58771"/>
    <n v="76431"/>
    <n v="17660"/>
    <n v="0"/>
    <s v="05111"/>
    <x v="0"/>
  </r>
  <r>
    <s v="6507210457"/>
    <n v="53"/>
    <x v="5"/>
    <x v="1"/>
    <x v="10"/>
    <n v="2018"/>
    <n v="1"/>
    <d v="2018-01-11T00:00:00"/>
    <x v="4"/>
    <n v="1"/>
    <d v="2018-01-10T11:57:00"/>
    <d v="2018-01-12T12:37:00"/>
    <x v="1"/>
    <n v="35824"/>
    <n v="343798"/>
    <n v="376289"/>
    <n v="32491"/>
    <n v="0"/>
    <s v="05012"/>
    <x v="1"/>
  </r>
  <r>
    <s v="6508290910"/>
    <n v="53"/>
    <x v="5"/>
    <x v="1"/>
    <x v="2"/>
    <n v="2018"/>
    <n v="3"/>
    <d v="2018-03-19T00:00:00"/>
    <x v="3"/>
    <n v="1"/>
    <d v="2018-03-18T12:04:00"/>
    <d v="2018-03-20T11:54:00"/>
    <x v="1"/>
    <n v="26646"/>
    <n v="248400"/>
    <n v="272631"/>
    <n v="24231"/>
    <n v="0"/>
    <s v="05011"/>
    <x v="1"/>
  </r>
  <r>
    <s v="6508300821"/>
    <n v="53"/>
    <x v="1"/>
    <x v="1"/>
    <x v="10"/>
    <n v="2018"/>
    <n v="2"/>
    <d v="2018-01-26T00:00:00"/>
    <x v="0"/>
    <n v="1"/>
    <d v="2018-01-25T13:15:00"/>
    <d v="2018-01-28T05:10:00"/>
    <x v="0"/>
    <n v="26580"/>
    <n v="58823"/>
    <n v="83075"/>
    <n v="24252"/>
    <n v="0"/>
    <s v="05111"/>
    <x v="0"/>
  </r>
  <r>
    <s v="6511281810"/>
    <n v="53"/>
    <x v="5"/>
    <x v="1"/>
    <x v="2"/>
    <n v="2018"/>
    <n v="4"/>
    <d v="2018-03-26T00:00:00"/>
    <x v="0"/>
    <n v="1"/>
    <d v="2018-03-25T12:33:00"/>
    <d v="2018-03-27T09:42:00"/>
    <x v="1"/>
    <n v="26785"/>
    <n v="219872"/>
    <n v="244228"/>
    <n v="24356"/>
    <n v="0"/>
    <s v="05011"/>
    <x v="1"/>
  </r>
  <r>
    <s v="6512067001"/>
    <n v="53"/>
    <x v="5"/>
    <x v="1"/>
    <x v="10"/>
    <n v="2018"/>
    <n v="2"/>
    <d v="2018-01-25T00:00:00"/>
    <x v="0"/>
    <n v="1"/>
    <d v="2018-01-24T13:00:00"/>
    <d v="2018-01-26T10:02:00"/>
    <x v="1"/>
    <n v="16585"/>
    <n v="250680"/>
    <n v="265856"/>
    <n v="15176"/>
    <n v="0"/>
    <s v="05011"/>
    <x v="1"/>
  </r>
  <r>
    <s v="6512281578"/>
    <n v="53"/>
    <x v="3"/>
    <x v="1"/>
    <x v="5"/>
    <n v="2018"/>
    <n v="8"/>
    <d v="2018-08-09T00:00:00"/>
    <x v="0"/>
    <n v="1"/>
    <d v="2018-08-08T12:38:00"/>
    <d v="2018-08-10T12:06:00"/>
    <x v="0"/>
    <n v="35924"/>
    <n v="134788"/>
    <n v="167727"/>
    <n v="32939"/>
    <n v="0"/>
    <s v="05111"/>
    <x v="0"/>
  </r>
  <r>
    <s v="6558011086"/>
    <n v="53"/>
    <x v="1"/>
    <x v="1"/>
    <x v="3"/>
    <n v="2018"/>
    <n v="5"/>
    <d v="2018-04-30T00:00:00"/>
    <x v="4"/>
    <n v="1"/>
    <d v="2018-04-28T00:00:00"/>
    <d v="2018-05-05T00:00:00"/>
    <x v="0"/>
    <n v="9550"/>
    <n v="56543"/>
    <n v="66380"/>
    <n v="9837"/>
    <n v="0"/>
    <s v=" "/>
    <x v="0"/>
  </r>
  <r>
    <s v="6610300433"/>
    <n v="52"/>
    <x v="5"/>
    <x v="1"/>
    <x v="0"/>
    <n v="2018"/>
    <n v="2"/>
    <d v="2018-02-13T00:00:00"/>
    <x v="1"/>
    <n v="1"/>
    <d v="2018-02-12T12:26:00"/>
    <d v="2018-02-14T10:44:00"/>
    <x v="1"/>
    <n v="16649"/>
    <n v="249540"/>
    <n v="264774"/>
    <n v="15234"/>
    <n v="0"/>
    <s v="05011"/>
    <x v="1"/>
  </r>
  <r>
    <s v="6705090953"/>
    <n v="51"/>
    <x v="6"/>
    <x v="1"/>
    <x v="2"/>
    <n v="2018"/>
    <n v="3"/>
    <d v="2018-03-06T00:00:00"/>
    <x v="1"/>
    <n v="1"/>
    <d v="2018-03-05T13:22:00"/>
    <d v="2018-03-06T18:05:00"/>
    <x v="1"/>
    <n v="9610"/>
    <n v="224359"/>
    <n v="233088"/>
    <n v="8729"/>
    <n v="0"/>
    <s v="05011"/>
    <x v="0"/>
  </r>
  <r>
    <s v="6705120653"/>
    <n v="51"/>
    <x v="2"/>
    <x v="1"/>
    <x v="3"/>
    <n v="2018"/>
    <n v="4"/>
    <d v="2018-04-09T00:00:00"/>
    <x v="0"/>
    <n v="1"/>
    <d v="2018-04-08T23:55:00"/>
    <d v="2018-04-10T11:01:00"/>
    <x v="0"/>
    <n v="12781"/>
    <n v="180266"/>
    <n v="192019"/>
    <n v="11753"/>
    <n v="0"/>
    <s v="05111"/>
    <x v="0"/>
  </r>
  <r>
    <s v="6705200469"/>
    <n v="50"/>
    <x v="2"/>
    <x v="1"/>
    <x v="4"/>
    <n v="2018"/>
    <n v="8"/>
    <d v="2018-07-04T00:00:00"/>
    <x v="0"/>
    <n v="1"/>
    <d v="2018-07-02T08:14:00"/>
    <d v="2018-07-05T15:45:00"/>
    <x v="0"/>
    <n v="33899"/>
    <n v="180266"/>
    <n v="211504"/>
    <n v="31238"/>
    <n v="0"/>
    <s v="05111"/>
    <x v="0"/>
  </r>
  <r>
    <s v="6706240123"/>
    <n v="51"/>
    <x v="4"/>
    <x v="1"/>
    <x v="2"/>
    <n v="2018"/>
    <n v="3"/>
    <d v="2018-03-12T00:00:00"/>
    <x v="0"/>
    <n v="1"/>
    <d v="2018-03-11T13:31:00"/>
    <d v="2018-03-13T11:14:00"/>
    <x v="1"/>
    <n v="39149"/>
    <n v="284467"/>
    <n v="320891"/>
    <n v="36424"/>
    <n v="0"/>
    <s v="05011"/>
    <x v="0"/>
  </r>
  <r>
    <s v="6708070314"/>
    <n v="51"/>
    <x v="5"/>
    <x v="1"/>
    <x v="10"/>
    <n v="2018"/>
    <n v="1"/>
    <d v="2018-01-17T00:00:00"/>
    <x v="3"/>
    <n v="1"/>
    <d v="2018-01-16T13:14:00"/>
    <d v="2018-01-18T09:24:00"/>
    <x v="1"/>
    <n v="16735"/>
    <n v="249540"/>
    <n v="264851"/>
    <n v="15311"/>
    <n v="0"/>
    <s v="05011"/>
    <x v="1"/>
  </r>
  <r>
    <s v="6801080374"/>
    <n v="49"/>
    <x v="3"/>
    <x v="1"/>
    <x v="8"/>
    <n v="2018"/>
    <n v="8"/>
    <d v="2018-06-11T00:00:00"/>
    <x v="4"/>
    <n v="1"/>
    <d v="2018-06-07T07:44:00"/>
    <d v="2018-06-12T12:56:00"/>
    <x v="0"/>
    <n v="30293"/>
    <n v="126550"/>
    <n v="154998"/>
    <n v="28448"/>
    <n v="0"/>
    <s v="05111"/>
    <x v="0"/>
  </r>
  <r>
    <s v="6807091533"/>
    <n v="50"/>
    <x v="6"/>
    <x v="1"/>
    <x v="0"/>
    <n v="2018"/>
    <n v="2"/>
    <d v="2018-02-12T00:00:00"/>
    <x v="0"/>
    <n v="1"/>
    <d v="2018-02-11T10:47:00"/>
    <d v="2018-02-13T09:49:00"/>
    <x v="1"/>
    <n v="11936"/>
    <n v="276000"/>
    <n v="287023"/>
    <n v="11023"/>
    <n v="0"/>
    <s v="05011"/>
    <x v="0"/>
  </r>
  <r>
    <s v="6810141602"/>
    <n v="50"/>
    <x v="2"/>
    <x v="1"/>
    <x v="11"/>
    <n v="2018"/>
    <n v="10"/>
    <d v="2018-10-01T00:00:00"/>
    <x v="2"/>
    <n v="1"/>
    <d v="2018-09-30T15:16:00"/>
    <d v="2018-10-02T12:10:00"/>
    <x v="0"/>
    <n v="14034"/>
    <n v="178250"/>
    <n v="191255"/>
    <n v="13005"/>
    <n v="58000"/>
    <s v="05111"/>
    <x v="0"/>
  </r>
  <r>
    <s v="6852260316"/>
    <n v="49"/>
    <x v="5"/>
    <x v="1"/>
    <x v="7"/>
    <n v="2018"/>
    <n v="6"/>
    <d v="2018-05-21T00:00:00"/>
    <x v="0"/>
    <n v="1"/>
    <d v="2018-05-20T15:14:00"/>
    <d v="2018-05-22T09:56:00"/>
    <x v="1"/>
    <n v="15790"/>
    <n v="249540"/>
    <n v="264024"/>
    <n v="14484"/>
    <n v="0"/>
    <s v="05011"/>
    <x v="1"/>
  </r>
  <r>
    <s v="6856231448"/>
    <n v="50"/>
    <x v="5"/>
    <x v="1"/>
    <x v="2"/>
    <n v="2018"/>
    <n v="3"/>
    <d v="2018-03-09T00:00:00"/>
    <x v="6"/>
    <n v="1"/>
    <d v="2018-03-08T13:03:00"/>
    <d v="2018-03-10T12:16:00"/>
    <x v="1"/>
    <n v="35123"/>
    <n v="250048"/>
    <n v="282728"/>
    <n v="32680"/>
    <n v="0"/>
    <s v="05011"/>
    <x v="1"/>
  </r>
  <r>
    <s v="6862060315"/>
    <n v="50"/>
    <x v="0"/>
    <x v="1"/>
    <x v="10"/>
    <n v="2018"/>
    <n v="1"/>
    <d v="2018-01-03T00:00:00"/>
    <x v="3"/>
    <n v="1"/>
    <d v="2018-01-02T13:38:00"/>
    <d v="2018-01-04T10:29:00"/>
    <x v="0"/>
    <n v="9890"/>
    <n v="52026"/>
    <n v="61176"/>
    <n v="9150"/>
    <n v="0"/>
    <s v="05161"/>
    <x v="0"/>
  </r>
  <r>
    <s v="6903152322"/>
    <n v="48"/>
    <x v="5"/>
    <x v="1"/>
    <x v="2"/>
    <n v="2018"/>
    <n v="4"/>
    <d v="2018-03-19T00:00:00"/>
    <x v="0"/>
    <n v="1"/>
    <d v="2018-03-18T11:35:00"/>
    <d v="2018-03-20T09:42:00"/>
    <x v="1"/>
    <n v="16585"/>
    <n v="249540"/>
    <n v="264716"/>
    <n v="15176"/>
    <n v="0"/>
    <s v="05011"/>
    <x v="1"/>
  </r>
  <r>
    <s v="6904185354"/>
    <n v="48"/>
    <x v="5"/>
    <x v="1"/>
    <x v="8"/>
    <n v="2018"/>
    <n v="7"/>
    <d v="2018-06-22T00:00:00"/>
    <x v="3"/>
    <n v="1"/>
    <d v="2018-06-20T00:43:00"/>
    <d v="2018-06-23T12:29:00"/>
    <x v="1"/>
    <n v="18698"/>
    <n v="249540"/>
    <n v="266608"/>
    <n v="17068"/>
    <n v="0"/>
    <s v="05011"/>
    <x v="1"/>
  </r>
  <r>
    <s v="6904804192"/>
    <n v="49"/>
    <x v="4"/>
    <x v="1"/>
    <x v="0"/>
    <n v="2018"/>
    <n v="3"/>
    <d v="2018-02-26T00:00:00"/>
    <x v="0"/>
    <n v="1"/>
    <d v="2018-02-25T12:54:00"/>
    <d v="2018-02-27T14:11:00"/>
    <x v="1"/>
    <n v="30154"/>
    <n v="285530"/>
    <n v="313997"/>
    <n v="28467"/>
    <n v="0"/>
    <s v="05011"/>
    <x v="0"/>
  </r>
  <r>
    <s v="6906134884"/>
    <n v="49"/>
    <x v="5"/>
    <x v="1"/>
    <x v="2"/>
    <n v="2018"/>
    <n v="3"/>
    <d v="2018-03-19T00:00:00"/>
    <x v="0"/>
    <n v="1"/>
    <d v="2018-03-18T11:39:00"/>
    <d v="2018-03-21T10:45:00"/>
    <x v="1"/>
    <n v="17788"/>
    <n v="249540"/>
    <n v="265879"/>
    <n v="16339"/>
    <n v="0"/>
    <s v="05011"/>
    <x v="1"/>
  </r>
  <r>
    <s v="6907095327"/>
    <n v="49"/>
    <x v="4"/>
    <x v="1"/>
    <x v="10"/>
    <n v="2018"/>
    <n v="2"/>
    <d v="2018-01-16T00:00:00"/>
    <x v="1"/>
    <n v="1"/>
    <d v="2018-01-15T13:11:00"/>
    <d v="2018-01-17T12:18:00"/>
    <x v="1"/>
    <n v="38913"/>
    <n v="316988"/>
    <n v="353364"/>
    <n v="36376"/>
    <n v="0"/>
    <s v="05011"/>
    <x v="0"/>
  </r>
  <r>
    <s v="7010013186"/>
    <n v="48"/>
    <x v="4"/>
    <x v="1"/>
    <x v="7"/>
    <n v="2018"/>
    <n v="5"/>
    <d v="2018-05-21T00:00:00"/>
    <x v="0"/>
    <n v="1"/>
    <d v="2018-05-20T13:20:00"/>
    <d v="2018-05-22T10:30:00"/>
    <x v="1"/>
    <n v="38343"/>
    <n v="267720"/>
    <n v="302509"/>
    <n v="34789"/>
    <n v="0"/>
    <s v="05011"/>
    <x v="0"/>
  </r>
  <r>
    <s v="7058264158"/>
    <n v="48"/>
    <x v="1"/>
    <x v="1"/>
    <x v="7"/>
    <n v="2018"/>
    <n v="5"/>
    <d v="2018-05-18T00:00:00"/>
    <x v="1"/>
    <n v="1"/>
    <d v="2018-05-18T08:36:00"/>
    <d v="2018-05-19T14:56:00"/>
    <x v="0"/>
    <n v="9550"/>
    <n v="58823"/>
    <n v="68855"/>
    <n v="10032"/>
    <n v="0"/>
    <s v="05111"/>
    <x v="0"/>
  </r>
  <r>
    <s v="7103075309"/>
    <n v="46"/>
    <x v="4"/>
    <x v="1"/>
    <x v="11"/>
    <n v="2018"/>
    <n v="11"/>
    <d v="2018-10-29T00:00:00"/>
    <x v="2"/>
    <n v="1"/>
    <d v="2018-10-28T16:09:00"/>
    <d v="2018-10-30T10:18:00"/>
    <x v="1"/>
    <n v="38335"/>
    <n v="297747"/>
    <n v="332724"/>
    <n v="34977"/>
    <n v="323700"/>
    <s v="05012"/>
    <x v="0"/>
  </r>
  <r>
    <s v="7103154630"/>
    <n v="46"/>
    <x v="5"/>
    <x v="1"/>
    <x v="11"/>
    <n v="2018"/>
    <n v="10"/>
    <d v="2018-09-27T00:00:00"/>
    <x v="0"/>
    <n v="1"/>
    <d v="2018-09-27T08:55:00"/>
    <d v="2018-10-03T18:30:00"/>
    <x v="1"/>
    <n v="27521"/>
    <n v="249514"/>
    <n v="275615"/>
    <n v="26101"/>
    <n v="0"/>
    <s v="05012"/>
    <x v="1"/>
  </r>
  <r>
    <s v="7159048303"/>
    <n v="47"/>
    <x v="5"/>
    <x v="1"/>
    <x v="8"/>
    <n v="2018"/>
    <n v="6"/>
    <d v="2018-06-19T00:00:00"/>
    <x v="6"/>
    <n v="1"/>
    <d v="2018-06-18T12:26:00"/>
    <d v="2018-06-20T11:00:00"/>
    <x v="1"/>
    <n v="16585"/>
    <n v="249540"/>
    <n v="264716"/>
    <n v="15176"/>
    <n v="0"/>
    <s v="05012"/>
    <x v="1"/>
  </r>
  <r>
    <s v="7159134840"/>
    <n v="47"/>
    <x v="0"/>
    <x v="1"/>
    <x v="2"/>
    <n v="2018"/>
    <n v="6"/>
    <d v="2018-03-21T00:00:00"/>
    <x v="2"/>
    <n v="1"/>
    <d v="2018-03-21T07:42:00"/>
    <d v="2018-03-22T10:01:00"/>
    <x v="0"/>
    <n v="8488"/>
    <n v="59800"/>
    <n v="67609"/>
    <n v="7809"/>
    <n v="63700"/>
    <s v="05161"/>
    <x v="0"/>
  </r>
  <r>
    <s v="7201105703"/>
    <n v="45"/>
    <x v="0"/>
    <x v="1"/>
    <x v="10"/>
    <n v="2018"/>
    <n v="2"/>
    <d v="2018-01-30T00:00:00"/>
    <x v="2"/>
    <n v="1"/>
    <d v="2018-01-29T13:15:00"/>
    <d v="2018-01-31T09:38:00"/>
    <x v="0"/>
    <n v="20735"/>
    <n v="59800"/>
    <n v="78711"/>
    <n v="18911"/>
    <n v="63700"/>
    <s v="05161"/>
    <x v="0"/>
  </r>
  <r>
    <s v="7253055315"/>
    <n v="46"/>
    <x v="1"/>
    <x v="1"/>
    <x v="6"/>
    <n v="2018"/>
    <n v="12"/>
    <d v="2018-12-14T00:00:00"/>
    <x v="3"/>
    <n v="1"/>
    <d v="2018-12-02T13:31:00"/>
    <d v="2018-12-17T13:34:00"/>
    <x v="0"/>
    <n v="10238"/>
    <n v="57310"/>
    <n v="67855"/>
    <n v="10545"/>
    <n v="0"/>
    <s v="05042"/>
    <x v="0"/>
  </r>
  <r>
    <s v="7302265751"/>
    <n v="44"/>
    <x v="6"/>
    <x v="1"/>
    <x v="4"/>
    <n v="2018"/>
    <n v="7"/>
    <d v="2018-07-17T00:00:00"/>
    <x v="0"/>
    <n v="1"/>
    <d v="2018-07-16T13:06:00"/>
    <d v="2018-07-18T11:50:00"/>
    <x v="1"/>
    <n v="11700"/>
    <n v="240948"/>
    <n v="251727"/>
    <n v="10779"/>
    <n v="0"/>
    <s v="05013"/>
    <x v="0"/>
  </r>
  <r>
    <s v="7303244454"/>
    <n v="45"/>
    <x v="4"/>
    <x v="1"/>
    <x v="0"/>
    <n v="2018"/>
    <n v="3"/>
    <d v="2018-02-26T00:00:00"/>
    <x v="6"/>
    <n v="1"/>
    <d v="2018-02-25T13:05:00"/>
    <d v="2018-02-27T11:14:00"/>
    <x v="1"/>
    <n v="29088"/>
    <n v="278280"/>
    <n v="305649"/>
    <n v="27369"/>
    <n v="0"/>
    <s v="05011"/>
    <x v="0"/>
  </r>
  <r>
    <s v="7359015774"/>
    <n v="45"/>
    <x v="5"/>
    <x v="1"/>
    <x v="8"/>
    <n v="2018"/>
    <n v="6"/>
    <d v="2018-06-07T00:00:00"/>
    <x v="2"/>
    <n v="1"/>
    <d v="2018-06-06T13:37:00"/>
    <d v="2018-06-11T13:19:00"/>
    <x v="1"/>
    <n v="43494"/>
    <n v="344938"/>
    <n v="384626"/>
    <n v="39688"/>
    <n v="292000"/>
    <s v="05011"/>
    <x v="1"/>
  </r>
  <r>
    <s v="7405045736"/>
    <n v="44"/>
    <x v="5"/>
    <x v="1"/>
    <x v="10"/>
    <n v="2018"/>
    <n v="1"/>
    <d v="2018-01-11T00:00:00"/>
    <x v="4"/>
    <n v="1"/>
    <d v="2018-01-10T13:07:00"/>
    <d v="2018-01-12T10:00:00"/>
    <x v="1"/>
    <n v="26633"/>
    <n v="258740"/>
    <n v="283154"/>
    <n v="24414"/>
    <n v="0"/>
    <s v="05012"/>
    <x v="1"/>
  </r>
  <r>
    <s v="7503055857"/>
    <n v="42"/>
    <x v="5"/>
    <x v="1"/>
    <x v="3"/>
    <n v="2018"/>
    <n v="5"/>
    <d v="2018-04-19T00:00:00"/>
    <x v="6"/>
    <n v="1"/>
    <d v="2018-04-18T13:00:00"/>
    <d v="2018-04-20T10:28:00"/>
    <x v="1"/>
    <n v="16504"/>
    <n v="249540"/>
    <n v="264643"/>
    <n v="15103"/>
    <n v="0"/>
    <s v="05011"/>
    <x v="1"/>
  </r>
  <r>
    <s v="7503204115"/>
    <n v="43"/>
    <x v="5"/>
    <x v="1"/>
    <x v="7"/>
    <n v="2018"/>
    <n v="5"/>
    <d v="2018-05-15T00:00:00"/>
    <x v="0"/>
    <n v="1"/>
    <d v="2018-05-07T11:18:00"/>
    <d v="2018-05-17T16:37:00"/>
    <x v="1"/>
    <n v="11824"/>
    <n v="249540"/>
    <n v="261719"/>
    <n v="12179"/>
    <n v="0"/>
    <s v="05012"/>
    <x v="1"/>
  </r>
  <r>
    <s v="7505095818"/>
    <n v="43"/>
    <x v="5"/>
    <x v="1"/>
    <x v="3"/>
    <n v="2018"/>
    <n v="5"/>
    <d v="2018-04-18T00:00:00"/>
    <x v="3"/>
    <n v="1"/>
    <d v="2018-04-17T13:05:00"/>
    <d v="2018-04-19T10:34:00"/>
    <x v="1"/>
    <n v="25958"/>
    <n v="249540"/>
    <n v="273062"/>
    <n v="23522"/>
    <n v="0"/>
    <s v="05011"/>
    <x v="1"/>
  </r>
  <r>
    <s v="7505224276"/>
    <n v="42"/>
    <x v="6"/>
    <x v="1"/>
    <x v="11"/>
    <n v="2018"/>
    <n v="11"/>
    <d v="2018-10-26T00:00:00"/>
    <x v="2"/>
    <n v="1"/>
    <d v="2018-10-25T12:47:00"/>
    <d v="2018-10-29T10:30:00"/>
    <x v="1"/>
    <n v="35333"/>
    <n v="343772"/>
    <n v="376128"/>
    <n v="32356"/>
    <n v="270400"/>
    <s v="05013"/>
    <x v="0"/>
  </r>
  <r>
    <s v="7708085759"/>
    <n v="41"/>
    <x v="5"/>
    <x v="1"/>
    <x v="8"/>
    <n v="2018"/>
    <n v="6"/>
    <d v="2018-06-15T00:00:00"/>
    <x v="3"/>
    <n v="1"/>
    <d v="2018-06-11T12:43:00"/>
    <d v="2018-06-16T11:04:00"/>
    <x v="1"/>
    <n v="26848"/>
    <n v="249540"/>
    <n v="274612"/>
    <n v="25072"/>
    <n v="0"/>
    <s v="05012"/>
    <x v="1"/>
  </r>
  <r>
    <s v="7802245352"/>
    <n v="39"/>
    <x v="5"/>
    <x v="1"/>
    <x v="7"/>
    <n v="2018"/>
    <n v="6"/>
    <d v="2018-05-10T00:00:00"/>
    <x v="3"/>
    <n v="1"/>
    <d v="2018-05-06T13:54:00"/>
    <d v="2018-05-11T10:14:00"/>
    <x v="1"/>
    <n v="53100"/>
    <n v="250048"/>
    <n v="299378"/>
    <n v="49330"/>
    <n v="0"/>
    <s v="05011"/>
    <x v="1"/>
  </r>
  <r>
    <s v="7902215761"/>
    <n v="38"/>
    <x v="5"/>
    <x v="1"/>
    <x v="11"/>
    <n v="2018"/>
    <n v="10"/>
    <d v="2018-10-19T00:00:00"/>
    <x v="3"/>
    <n v="1"/>
    <d v="2018-10-18T13:05:00"/>
    <d v="2018-10-20T09:27:00"/>
    <x v="1"/>
    <n v="25958"/>
    <n v="207845"/>
    <n v="231367"/>
    <n v="23522"/>
    <n v="0"/>
    <s v="05012"/>
    <x v="1"/>
  </r>
  <r>
    <s v="8160135324"/>
    <n v="37"/>
    <x v="5"/>
    <x v="1"/>
    <x v="10"/>
    <n v="2018"/>
    <n v="2"/>
    <d v="2018-01-19T00:00:00"/>
    <x v="3"/>
    <n v="1"/>
    <d v="2018-01-18T13:48:00"/>
    <d v="2018-01-21T11:45:00"/>
    <x v="1"/>
    <n v="27488"/>
    <n v="250680"/>
    <n v="275854"/>
    <n v="25174"/>
    <n v="0"/>
    <s v="05011"/>
    <x v="1"/>
  </r>
  <r>
    <s v="8408110007"/>
    <n v="34"/>
    <x v="1"/>
    <x v="1"/>
    <x v="0"/>
    <n v="2018"/>
    <n v="3"/>
    <d v="2018-02-26T00:00:00"/>
    <x v="4"/>
    <n v="1"/>
    <d v="2018-02-25T15:12:00"/>
    <d v="2018-02-27T10:10:00"/>
    <x v="0"/>
    <n v="34388"/>
    <n v="56543"/>
    <n v="87742"/>
    <n v="31199"/>
    <n v="0"/>
    <s v="05111"/>
    <x v="0"/>
  </r>
  <r>
    <s v="8454214670"/>
    <n v="33"/>
    <x v="5"/>
    <x v="1"/>
    <x v="1"/>
    <n v="2018"/>
    <n v="12"/>
    <d v="2018-11-28T00:00:00"/>
    <x v="0"/>
    <n v="1"/>
    <d v="2018-11-20T07:42:00"/>
    <d v="2018-11-29T10:27:00"/>
    <x v="1"/>
    <n v="104678"/>
    <n v="342557"/>
    <n v="438340"/>
    <n v="95783"/>
    <n v="0"/>
    <s v="05011"/>
    <x v="1"/>
  </r>
  <r>
    <s v="8557076308"/>
    <n v="32"/>
    <x v="5"/>
    <x v="1"/>
    <x v="11"/>
    <n v="2018"/>
    <n v="10"/>
    <d v="2018-10-05T00:00:00"/>
    <x v="0"/>
    <n v="1"/>
    <d v="2018-10-04T08:36:00"/>
    <d v="2018-10-08T12:16:00"/>
    <x v="1"/>
    <n v="30521"/>
    <n v="249514"/>
    <n v="277232"/>
    <n v="27718"/>
    <n v="0"/>
    <s v="05012"/>
    <x v="1"/>
  </r>
  <r>
    <s v="8657226226"/>
    <n v="31"/>
    <x v="6"/>
    <x v="1"/>
    <x v="9"/>
    <n v="2018"/>
    <n v="10"/>
    <d v="2018-09-11T00:00:00"/>
    <x v="0"/>
    <n v="1"/>
    <d v="2018-09-10T14:54:00"/>
    <d v="2018-09-12T09:31:00"/>
    <x v="1"/>
    <n v="11764"/>
    <n v="207845"/>
    <n v="218682"/>
    <n v="10837"/>
    <n v="0"/>
    <s v="05011"/>
    <x v="0"/>
  </r>
  <r>
    <s v="8951135754"/>
    <n v="28"/>
    <x v="4"/>
    <x v="1"/>
    <x v="6"/>
    <n v="2018"/>
    <n v="12"/>
    <d v="2018-12-10T00:00:00"/>
    <x v="0"/>
    <n v="1"/>
    <d v="2018-12-03T20:43:00"/>
    <d v="2018-12-13T07:58:00"/>
    <x v="1"/>
    <n v="61868"/>
    <n v="324247"/>
    <n v="382359"/>
    <n v="58112"/>
    <n v="0"/>
    <s v="05011"/>
    <x v="0"/>
  </r>
  <r>
    <s v="9056165635"/>
    <n v="28"/>
    <x v="1"/>
    <x v="1"/>
    <x v="0"/>
    <n v="2018"/>
    <n v="2"/>
    <d v="2018-02-12T00:00:00"/>
    <x v="6"/>
    <n v="1"/>
    <d v="2018-02-12T08:04:00"/>
    <d v="2018-02-13T10:45:00"/>
    <x v="0"/>
    <n v="34416"/>
    <n v="58823"/>
    <n v="90162"/>
    <n v="31339"/>
    <n v="0"/>
    <s v="05111"/>
    <x v="0"/>
  </r>
  <r>
    <s v="9111254460"/>
    <n v="27"/>
    <x v="6"/>
    <x v="1"/>
    <x v="10"/>
    <n v="2018"/>
    <n v="1"/>
    <d v="2018-01-15T00:00:00"/>
    <x v="3"/>
    <n v="1"/>
    <d v="2018-01-14T14:53:00"/>
    <d v="2018-01-16T08:42:00"/>
    <x v="1"/>
    <n v="22468"/>
    <n v="277140"/>
    <n v="297806"/>
    <n v="20666"/>
    <n v="0"/>
    <s v="05011"/>
    <x v="0"/>
  </r>
  <r>
    <s v="9257076092"/>
    <n v="26"/>
    <x v="5"/>
    <x v="1"/>
    <x v="3"/>
    <n v="2018"/>
    <n v="5"/>
    <d v="2018-04-03T00:00:00"/>
    <x v="0"/>
    <n v="1"/>
    <d v="2018-03-22T09:28:00"/>
    <d v="2018-04-04T10:29:00"/>
    <x v="1"/>
    <n v="126569"/>
    <n v="249540"/>
    <n v="366570"/>
    <n v="117030"/>
    <n v="0"/>
    <s v="05013"/>
    <x v="1"/>
  </r>
  <r>
    <s v="9310195840"/>
    <n v="24"/>
    <x v="5"/>
    <x v="1"/>
    <x v="6"/>
    <n v="2019"/>
    <n v="1"/>
    <d v="2018-12-21T00:00:00"/>
    <x v="0"/>
    <n v="1"/>
    <d v="2018-12-21T09:35:00"/>
    <d v="2018-12-22T10:05:00"/>
    <x v="1"/>
    <n v="14377"/>
    <n v="262159"/>
    <n v="275178"/>
    <n v="13019"/>
    <n v="0"/>
    <s v="05011"/>
    <x v="1"/>
  </r>
  <r>
    <s v="9406061940"/>
    <n v="24"/>
    <x v="5"/>
    <x v="1"/>
    <x v="0"/>
    <n v="2018"/>
    <n v="3"/>
    <d v="2018-02-15T00:00:00"/>
    <x v="2"/>
    <n v="1"/>
    <d v="2018-02-14T13:05:00"/>
    <d v="2018-02-16T11:29:00"/>
    <x v="1"/>
    <n v="16649"/>
    <n v="249540"/>
    <n v="264774"/>
    <n v="15234"/>
    <n v="292000"/>
    <s v="05012"/>
    <x v="1"/>
  </r>
  <r>
    <s v="9553275710"/>
    <n v="22"/>
    <x v="6"/>
    <x v="1"/>
    <x v="1"/>
    <n v="2018"/>
    <n v="11"/>
    <d v="2018-11-20T00:00:00"/>
    <x v="0"/>
    <n v="1"/>
    <d v="2018-11-19T13:22:00"/>
    <d v="2018-11-20T17:23:00"/>
    <x v="1"/>
    <n v="10298"/>
    <n v="207845"/>
    <n v="217283"/>
    <n v="9438"/>
    <n v="0"/>
    <s v="05011"/>
    <x v="0"/>
  </r>
  <r>
    <s v="9804054469"/>
    <n v="19"/>
    <x v="5"/>
    <x v="1"/>
    <x v="4"/>
    <n v="2018"/>
    <n v="7"/>
    <d v="2018-07-13T00:00:00"/>
    <x v="0"/>
    <n v="1"/>
    <d v="2018-07-11T16:58:00"/>
    <d v="2018-07-14T17:25:00"/>
    <x v="1"/>
    <n v="18517"/>
    <n v="307540"/>
    <n v="324527"/>
    <n v="16987"/>
    <n v="0"/>
    <s v="05011"/>
    <x v="2"/>
  </r>
  <r>
    <s v="0102245704"/>
    <n v="18"/>
    <x v="5"/>
    <x v="2"/>
    <x v="0"/>
    <n v="2019"/>
    <n v="4"/>
    <d v="2019-01-31T00:00:00"/>
    <x v="0"/>
    <n v="1"/>
    <d v="2019-01-22T10:23:00"/>
    <d v="2019-02-04T08:27:00"/>
    <x v="1"/>
    <n v="53711"/>
    <n v="249514"/>
    <n v="299946"/>
    <n v="50432"/>
    <n v="0"/>
    <s v="05012"/>
    <x v="1"/>
  </r>
  <r>
    <s v="195714417 "/>
    <n v="100"/>
    <x v="1"/>
    <x v="2"/>
    <x v="7"/>
    <n v="2019"/>
    <n v="5"/>
    <d v="2019-05-09T00:00:00"/>
    <x v="0"/>
    <n v="1"/>
    <d v="2019-05-04T17:59:00"/>
    <d v="2019-05-14T12:52:00"/>
    <x v="0"/>
    <n v="32764"/>
    <n v="54022"/>
    <n v="84965"/>
    <n v="30943"/>
    <n v="0"/>
    <s v="05111"/>
    <x v="0"/>
  </r>
  <r>
    <s v="256106425 "/>
    <n v="94"/>
    <x v="0"/>
    <x v="2"/>
    <x v="10"/>
    <n v="2019"/>
    <n v="1"/>
    <d v="2019-01-16T00:00:00"/>
    <x v="3"/>
    <n v="1"/>
    <d v="2019-01-15T12:53:00"/>
    <d v="2019-01-16T13:42:00"/>
    <x v="0"/>
    <n v="8508"/>
    <n v="52026"/>
    <n v="59874"/>
    <n v="7848"/>
    <n v="0"/>
    <s v="05161"/>
    <x v="0"/>
  </r>
  <r>
    <s v="265904463 "/>
    <n v="93"/>
    <x v="1"/>
    <x v="2"/>
    <x v="2"/>
    <n v="2019"/>
    <n v="3"/>
    <d v="2019-03-12T00:00:00"/>
    <x v="3"/>
    <n v="1"/>
    <d v="2019-03-12T08:49:00"/>
    <d v="2019-03-15T11:51:00"/>
    <x v="0"/>
    <n v="21079"/>
    <n v="54254"/>
    <n v="74228"/>
    <n v="19974"/>
    <n v="0"/>
    <s v="05111"/>
    <x v="0"/>
  </r>
  <r>
    <s v="280218495 "/>
    <n v="90"/>
    <x v="1"/>
    <x v="2"/>
    <x v="0"/>
    <n v="2019"/>
    <n v="3"/>
    <d v="2019-02-19T00:00:00"/>
    <x v="0"/>
    <n v="1"/>
    <d v="2019-02-18T11:30:00"/>
    <d v="2019-02-20T11:56:00"/>
    <x v="0"/>
    <n v="29029"/>
    <n v="54254"/>
    <n v="81122"/>
    <n v="26868"/>
    <n v="0"/>
    <s v="05111"/>
    <x v="0"/>
  </r>
  <r>
    <s v="280603457 "/>
    <n v="91"/>
    <x v="5"/>
    <x v="2"/>
    <x v="3"/>
    <n v="2019"/>
    <n v="4"/>
    <d v="2019-04-01T00:00:00"/>
    <x v="0"/>
    <n v="1"/>
    <d v="2019-03-31T16:40:00"/>
    <d v="2019-04-02T09:45:00"/>
    <x v="1"/>
    <n v="26746"/>
    <n v="259792"/>
    <n v="284330"/>
    <n v="24538"/>
    <n v="0"/>
    <s v="05011"/>
    <x v="2"/>
  </r>
  <r>
    <s v="280620407 "/>
    <n v="91"/>
    <x v="3"/>
    <x v="2"/>
    <x v="10"/>
    <n v="2019"/>
    <n v="1"/>
    <d v="2019-01-03T00:00:00"/>
    <x v="4"/>
    <n v="1"/>
    <d v="2019-01-02T07:56:00"/>
    <d v="2019-01-04T15:24:00"/>
    <x v="0"/>
    <n v="35434"/>
    <n v="107583"/>
    <n v="139744"/>
    <n v="32161"/>
    <n v="0"/>
    <s v="05112"/>
    <x v="0"/>
  </r>
  <r>
    <s v="286107958 "/>
    <n v="91"/>
    <x v="0"/>
    <x v="2"/>
    <x v="8"/>
    <n v="2019"/>
    <n v="6"/>
    <d v="2019-06-14T00:00:00"/>
    <x v="0"/>
    <n v="1"/>
    <d v="2019-06-13T12:56:00"/>
    <d v="2019-06-15T14:41:00"/>
    <x v="0"/>
    <n v="9298"/>
    <n v="52026"/>
    <n v="60554"/>
    <n v="8528"/>
    <n v="0"/>
    <s v="05161"/>
    <x v="0"/>
  </r>
  <r>
    <s v="290702482 "/>
    <n v="90"/>
    <x v="0"/>
    <x v="2"/>
    <x v="8"/>
    <n v="2019"/>
    <n v="6"/>
    <d v="2019-06-03T00:00:00"/>
    <x v="0"/>
    <n v="1"/>
    <d v="2019-06-02T12:06:00"/>
    <d v="2019-06-04T09:58:00"/>
    <x v="0"/>
    <n v="20778"/>
    <n v="55913"/>
    <n v="74884"/>
    <n v="18971"/>
    <n v="0"/>
    <s v="05161"/>
    <x v="0"/>
  </r>
  <r>
    <s v="291231421 "/>
    <n v="90"/>
    <x v="1"/>
    <x v="2"/>
    <x v="10"/>
    <n v="2019"/>
    <n v="1"/>
    <d v="2019-01-04T00:00:00"/>
    <x v="0"/>
    <n v="1"/>
    <d v="2019-01-02T15:51:00"/>
    <d v="2019-01-14T23:37:00"/>
    <x v="0"/>
    <n v="77144"/>
    <n v="502320"/>
    <n v="575590"/>
    <n v="73270"/>
    <n v="0"/>
    <s v="05021"/>
    <x v="0"/>
  </r>
  <r>
    <s v="300704478 "/>
    <n v="89"/>
    <x v="1"/>
    <x v="2"/>
    <x v="3"/>
    <n v="2019"/>
    <n v="5"/>
    <d v="2019-04-25T00:00:00"/>
    <x v="0"/>
    <n v="1"/>
    <d v="2019-04-25T07:49:00"/>
    <d v="2019-04-26T10:52:00"/>
    <x v="0"/>
    <n v="13808"/>
    <n v="54218"/>
    <n v="66836"/>
    <n v="12618"/>
    <n v="0"/>
    <s v="05111"/>
    <x v="0"/>
  </r>
  <r>
    <s v="300802429 "/>
    <n v="89"/>
    <x v="2"/>
    <x v="2"/>
    <x v="2"/>
    <n v="2019"/>
    <n v="3"/>
    <d v="2019-03-11T00:00:00"/>
    <x v="1"/>
    <n v="1"/>
    <d v="2019-03-10T17:38:00"/>
    <d v="2019-03-13T09:50:00"/>
    <x v="0"/>
    <n v="14521"/>
    <n v="28428"/>
    <n v="41847"/>
    <n v="13419"/>
    <n v="0"/>
    <s v="05111"/>
    <x v="0"/>
  </r>
  <r>
    <s v="305303469 "/>
    <n v="88"/>
    <x v="3"/>
    <x v="2"/>
    <x v="8"/>
    <n v="2019"/>
    <n v="6"/>
    <d v="2019-06-11T00:00:00"/>
    <x v="0"/>
    <n v="1"/>
    <d v="2019-06-11T11:21:00"/>
    <d v="2019-06-12T10:57:00"/>
    <x v="0"/>
    <n v="23726"/>
    <n v="106979"/>
    <n v="128523"/>
    <n v="21544"/>
    <n v="0"/>
    <s v="05111"/>
    <x v="0"/>
  </r>
  <r>
    <s v="305419407 "/>
    <n v="89"/>
    <x v="1"/>
    <x v="2"/>
    <x v="2"/>
    <n v="2019"/>
    <n v="3"/>
    <d v="2019-03-20T00:00:00"/>
    <x v="4"/>
    <n v="1"/>
    <d v="2019-03-19T13:35:00"/>
    <d v="2019-03-21T11:03:00"/>
    <x v="0"/>
    <n v="15115"/>
    <n v="54254"/>
    <n v="68128"/>
    <n v="13874"/>
    <n v="0"/>
    <s v="05111"/>
    <x v="0"/>
  </r>
  <r>
    <s v="305804431 "/>
    <n v="89"/>
    <x v="6"/>
    <x v="2"/>
    <x v="8"/>
    <n v="2019"/>
    <n v="6"/>
    <d v="2019-06-10T00:00:00"/>
    <x v="0"/>
    <n v="1"/>
    <d v="2019-06-09T13:06:00"/>
    <d v="2019-06-11T13:14:00"/>
    <x v="1"/>
    <n v="12041"/>
    <n v="276000"/>
    <n v="287146"/>
    <n v="11146"/>
    <n v="0"/>
    <s v="05012"/>
    <x v="0"/>
  </r>
  <r>
    <s v="310108430 "/>
    <n v="87"/>
    <x v="5"/>
    <x v="2"/>
    <x v="10"/>
    <n v="2019"/>
    <n v="1"/>
    <d v="2019-01-11T00:00:00"/>
    <x v="4"/>
    <n v="1"/>
    <d v="2019-01-10T13:05:00"/>
    <d v="2019-01-12T10:46:00"/>
    <x v="1"/>
    <n v="15989"/>
    <n v="249514"/>
    <n v="264064"/>
    <n v="14550"/>
    <n v="0"/>
    <s v="05012"/>
    <x v="1"/>
  </r>
  <r>
    <s v="310217456 "/>
    <n v="88"/>
    <x v="2"/>
    <x v="2"/>
    <x v="0"/>
    <n v="2019"/>
    <n v="2"/>
    <d v="2019-02-07T00:00:00"/>
    <x v="0"/>
    <n v="1"/>
    <d v="2019-02-06T13:15:00"/>
    <d v="2019-02-08T11:04:00"/>
    <x v="0"/>
    <n v="13102"/>
    <n v="23582"/>
    <n v="35645"/>
    <n v="12063"/>
    <n v="0"/>
    <s v="05111"/>
    <x v="0"/>
  </r>
  <r>
    <s v="311005429 "/>
    <n v="88"/>
    <x v="0"/>
    <x v="2"/>
    <x v="3"/>
    <n v="2019"/>
    <n v="5"/>
    <d v="2019-04-24T00:00:00"/>
    <x v="3"/>
    <n v="1"/>
    <d v="2019-04-24T08:13:00"/>
    <d v="2019-04-25T11:32:00"/>
    <x v="0"/>
    <n v="8559"/>
    <n v="52026"/>
    <n v="59920"/>
    <n v="7894"/>
    <n v="0"/>
    <s v="05162"/>
    <x v="0"/>
  </r>
  <r>
    <s v="315412471 "/>
    <n v="88"/>
    <x v="1"/>
    <x v="2"/>
    <x v="2"/>
    <n v="2019"/>
    <n v="3"/>
    <d v="2019-03-04T00:00:00"/>
    <x v="2"/>
    <n v="1"/>
    <d v="2019-03-03T14:28:00"/>
    <d v="2019-03-05T10:04:00"/>
    <x v="0"/>
    <n v="25180"/>
    <n v="54254"/>
    <n v="77187"/>
    <n v="22933"/>
    <n v="84000"/>
    <s v="05111"/>
    <x v="0"/>
  </r>
  <r>
    <s v="315419473 "/>
    <n v="88"/>
    <x v="3"/>
    <x v="2"/>
    <x v="3"/>
    <n v="2019"/>
    <n v="4"/>
    <d v="2019-04-08T00:00:00"/>
    <x v="2"/>
    <n v="1"/>
    <d v="2019-04-04T08:09:00"/>
    <d v="2019-04-10T11:37:00"/>
    <x v="0"/>
    <n v="46536"/>
    <n v="99309"/>
    <n v="142619"/>
    <n v="43310"/>
    <n v="135000"/>
    <s v="05111"/>
    <x v="0"/>
  </r>
  <r>
    <s v="316003428 "/>
    <n v="88"/>
    <x v="3"/>
    <x v="2"/>
    <x v="3"/>
    <n v="2019"/>
    <n v="4"/>
    <d v="2019-04-11T00:00:00"/>
    <x v="0"/>
    <n v="1"/>
    <d v="2019-04-10T13:00:00"/>
    <d v="2019-04-15T13:38:00"/>
    <x v="0"/>
    <n v="32877"/>
    <n v="96715"/>
    <n v="127481"/>
    <n v="30766"/>
    <n v="0"/>
    <s v="05112"/>
    <x v="0"/>
  </r>
  <r>
    <s v="316227728 "/>
    <n v="88"/>
    <x v="1"/>
    <x v="2"/>
    <x v="7"/>
    <n v="2019"/>
    <n v="5"/>
    <d v="2019-05-06T00:00:00"/>
    <x v="0"/>
    <n v="1"/>
    <d v="2019-05-05T11:03:00"/>
    <d v="2019-05-07T10:40:00"/>
    <x v="0"/>
    <n v="15112"/>
    <n v="53024"/>
    <n v="67113"/>
    <n v="14089"/>
    <n v="0"/>
    <s v="05111"/>
    <x v="0"/>
  </r>
  <r>
    <s v="320102146 "/>
    <n v="86"/>
    <x v="2"/>
    <x v="2"/>
    <x v="8"/>
    <n v="2019"/>
    <n v="6"/>
    <d v="2019-06-06T00:00:00"/>
    <x v="0"/>
    <n v="1"/>
    <d v="2019-06-05T10:50:00"/>
    <d v="2019-06-07T13:00:00"/>
    <x v="0"/>
    <n v="12828"/>
    <n v="28221"/>
    <n v="39991"/>
    <n v="11770"/>
    <n v="0"/>
    <s v="05111"/>
    <x v="0"/>
  </r>
  <r>
    <s v="320414417 "/>
    <n v="86"/>
    <x v="0"/>
    <x v="2"/>
    <x v="8"/>
    <n v="2019"/>
    <n v="6"/>
    <d v="2019-06-19T00:00:00"/>
    <x v="0"/>
    <n v="1"/>
    <d v="2019-06-18T11:42:00"/>
    <d v="2019-06-20T09:00:00"/>
    <x v="0"/>
    <n v="9926"/>
    <n v="52026"/>
    <n v="61230"/>
    <n v="9204"/>
    <n v="0"/>
    <s v="05161"/>
    <x v="0"/>
  </r>
  <r>
    <s v="320527465 "/>
    <n v="87"/>
    <x v="5"/>
    <x v="2"/>
    <x v="2"/>
    <n v="2019"/>
    <n v="4"/>
    <d v="2019-02-28T00:00:00"/>
    <x v="2"/>
    <n v="1"/>
    <d v="2019-02-27T13:13:00"/>
    <d v="2019-03-01T09:33:00"/>
    <x v="1"/>
    <n v="26310"/>
    <n v="248400"/>
    <n v="272356"/>
    <n v="23956"/>
    <n v="292000"/>
    <s v="05011"/>
    <x v="1"/>
  </r>
  <r>
    <s v="320604437 "/>
    <n v="87"/>
    <x v="1"/>
    <x v="2"/>
    <x v="10"/>
    <n v="2019"/>
    <n v="2"/>
    <d v="2019-01-24T00:00:00"/>
    <x v="0"/>
    <n v="1"/>
    <d v="2019-01-23T13:19:00"/>
    <d v="2019-01-25T10:47:00"/>
    <x v="0"/>
    <n v="15179"/>
    <n v="54254"/>
    <n v="68186"/>
    <n v="13932"/>
    <n v="0"/>
    <s v="05111"/>
    <x v="0"/>
  </r>
  <r>
    <s v="320616492 "/>
    <n v="87"/>
    <x v="5"/>
    <x v="2"/>
    <x v="8"/>
    <n v="2019"/>
    <n v="6"/>
    <d v="2019-05-31T00:00:00"/>
    <x v="3"/>
    <n v="1"/>
    <d v="2019-05-30T13:07:00"/>
    <d v="2019-06-01T09:30:00"/>
    <x v="1"/>
    <n v="16005"/>
    <n v="249398"/>
    <n v="263963"/>
    <n v="14565"/>
    <n v="0"/>
    <s v="05012"/>
    <x v="1"/>
  </r>
  <r>
    <s v="320924423 "/>
    <n v="87"/>
    <x v="0"/>
    <x v="2"/>
    <x v="0"/>
    <n v="2019"/>
    <n v="3"/>
    <d v="2019-02-27T00:00:00"/>
    <x v="2"/>
    <n v="1"/>
    <d v="2019-02-26T13:13:00"/>
    <d v="2019-02-28T17:33:00"/>
    <x v="0"/>
    <n v="12853"/>
    <n v="59800"/>
    <n v="72109"/>
    <n v="12309"/>
    <n v="63700"/>
    <s v="05161"/>
    <x v="0"/>
  </r>
  <r>
    <s v="321106470 "/>
    <n v="87"/>
    <x v="4"/>
    <x v="2"/>
    <x v="3"/>
    <n v="2019"/>
    <n v="4"/>
    <d v="2019-04-02T00:00:00"/>
    <x v="0"/>
    <n v="1"/>
    <d v="2019-04-01T13:25:00"/>
    <d v="2019-04-03T15:04:00"/>
    <x v="1"/>
    <n v="28908"/>
    <n v="346128"/>
    <n v="373325"/>
    <n v="27197"/>
    <n v="0"/>
    <s v="05011"/>
    <x v="0"/>
  </r>
  <r>
    <s v="321220402 "/>
    <n v="87"/>
    <x v="4"/>
    <x v="2"/>
    <x v="8"/>
    <n v="2019"/>
    <n v="6"/>
    <d v="2019-06-24T00:00:00"/>
    <x v="3"/>
    <n v="1"/>
    <d v="2019-06-23T13:45:00"/>
    <d v="2019-06-25T09:57:00"/>
    <x v="1"/>
    <n v="28502"/>
    <n v="276000"/>
    <n v="301960"/>
    <n v="25960"/>
    <n v="0"/>
    <s v="05012"/>
    <x v="0"/>
  </r>
  <r>
    <s v="325304414 "/>
    <n v="86"/>
    <x v="1"/>
    <x v="2"/>
    <x v="7"/>
    <n v="2019"/>
    <n v="5"/>
    <d v="2019-04-30T00:00:00"/>
    <x v="0"/>
    <n v="1"/>
    <d v="2019-04-30T00:01:00"/>
    <d v="2019-05-03T14:51:00"/>
    <x v="0"/>
    <n v="17192"/>
    <n v="53122"/>
    <n v="68946"/>
    <n v="15824"/>
    <n v="0"/>
    <s v="05112"/>
    <x v="0"/>
  </r>
  <r>
    <s v="325525415 "/>
    <n v="87"/>
    <x v="1"/>
    <x v="2"/>
    <x v="10"/>
    <n v="2019"/>
    <n v="2"/>
    <d v="2019-01-04T00:00:00"/>
    <x v="3"/>
    <n v="1"/>
    <d v="2019-01-02T08:05:00"/>
    <d v="2019-01-19T14:01:00"/>
    <x v="0"/>
    <n v="80576"/>
    <n v="545935"/>
    <n v="622219"/>
    <n v="76284"/>
    <n v="0"/>
    <s v="05022"/>
    <x v="0"/>
  </r>
  <r>
    <s v="325623489 "/>
    <n v="87"/>
    <x v="6"/>
    <x v="2"/>
    <x v="0"/>
    <n v="2019"/>
    <n v="2"/>
    <d v="2019-02-15T00:00:00"/>
    <x v="0"/>
    <n v="1"/>
    <d v="2019-02-14T08:30:00"/>
    <d v="2019-02-17T14:28:00"/>
    <x v="1"/>
    <n v="14074"/>
    <n v="207845"/>
    <n v="220752"/>
    <n v="12907"/>
    <n v="0"/>
    <s v="05012"/>
    <x v="0"/>
  </r>
  <r>
    <s v="325724440 "/>
    <n v="87"/>
    <x v="1"/>
    <x v="2"/>
    <x v="2"/>
    <n v="2019"/>
    <n v="4"/>
    <d v="2019-03-08T00:00:00"/>
    <x v="0"/>
    <n v="1"/>
    <d v="2019-03-06T08:39:00"/>
    <d v="2019-03-13T11:41:00"/>
    <x v="0"/>
    <n v="104225"/>
    <n v="502528"/>
    <n v="603262"/>
    <n v="100734"/>
    <n v="0"/>
    <s v="05021"/>
    <x v="0"/>
  </r>
  <r>
    <s v="325820437 "/>
    <n v="87"/>
    <x v="6"/>
    <x v="2"/>
    <x v="3"/>
    <n v="2019"/>
    <n v="4"/>
    <d v="2019-04-01T00:00:00"/>
    <x v="1"/>
    <n v="1"/>
    <d v="2019-03-31T12:39:00"/>
    <d v="2019-04-02T10:40:00"/>
    <x v="1"/>
    <n v="21884"/>
    <n v="107583"/>
    <n v="127439"/>
    <n v="19856"/>
    <n v="0"/>
    <s v="05011"/>
    <x v="0"/>
  </r>
  <r>
    <s v="326019450 "/>
    <n v="87"/>
    <x v="0"/>
    <x v="2"/>
    <x v="7"/>
    <n v="2019"/>
    <n v="6"/>
    <d v="2019-05-30T00:00:00"/>
    <x v="0"/>
    <n v="1"/>
    <d v="2019-05-29T12:55:00"/>
    <d v="2019-05-31T10:50:00"/>
    <x v="0"/>
    <n v="9839"/>
    <n v="52026"/>
    <n v="61152"/>
    <n v="9126"/>
    <n v="0"/>
    <s v="05161"/>
    <x v="0"/>
  </r>
  <r>
    <s v="326115795 "/>
    <n v="87"/>
    <x v="1"/>
    <x v="2"/>
    <x v="7"/>
    <n v="2019"/>
    <n v="6"/>
    <d v="2019-05-27T00:00:00"/>
    <x v="0"/>
    <n v="1"/>
    <d v="2019-05-26T13:44:00"/>
    <d v="2019-05-28T12:13:00"/>
    <x v="0"/>
    <n v="15195"/>
    <n v="54183"/>
    <n v="68130"/>
    <n v="13947"/>
    <n v="0"/>
    <s v="05111"/>
    <x v="0"/>
  </r>
  <r>
    <s v="326205437 "/>
    <n v="87"/>
    <x v="6"/>
    <x v="2"/>
    <x v="3"/>
    <n v="2019"/>
    <n v="5"/>
    <d v="2019-04-29T00:00:00"/>
    <x v="0"/>
    <n v="1"/>
    <d v="2019-04-26T11:09:00"/>
    <d v="2019-04-30T11:06:00"/>
    <x v="1"/>
    <n v="17738"/>
    <n v="276000"/>
    <n v="292581"/>
    <n v="16581"/>
    <n v="0"/>
    <s v="05011"/>
    <x v="0"/>
  </r>
  <r>
    <s v="330404096 "/>
    <n v="86"/>
    <x v="1"/>
    <x v="2"/>
    <x v="2"/>
    <n v="2019"/>
    <n v="4"/>
    <d v="2019-03-01T00:00:00"/>
    <x v="0"/>
    <n v="1"/>
    <d v="2019-02-28T13:22:00"/>
    <d v="2019-03-02T13:14:00"/>
    <x v="0"/>
    <n v="14487"/>
    <n v="54254"/>
    <n v="67452"/>
    <n v="13198"/>
    <n v="0"/>
    <s v="05111"/>
    <x v="0"/>
  </r>
  <r>
    <s v="330806420 "/>
    <n v="86"/>
    <x v="1"/>
    <x v="2"/>
    <x v="10"/>
    <n v="2019"/>
    <n v="2"/>
    <d v="2019-01-25T00:00:00"/>
    <x v="1"/>
    <n v="1"/>
    <d v="2019-01-24T08:15:00"/>
    <d v="2019-01-26T09:51:00"/>
    <x v="0"/>
    <n v="14487"/>
    <n v="54254"/>
    <n v="67452"/>
    <n v="13198"/>
    <n v="0"/>
    <s v="05111"/>
    <x v="0"/>
  </r>
  <r>
    <s v="335118058 "/>
    <n v="85"/>
    <x v="1"/>
    <x v="2"/>
    <x v="3"/>
    <n v="2019"/>
    <n v="4"/>
    <d v="2019-04-02T00:00:00"/>
    <x v="3"/>
    <n v="1"/>
    <d v="2019-04-01T20:16:00"/>
    <d v="2019-04-03T10:41:00"/>
    <x v="0"/>
    <n v="15032"/>
    <n v="54218"/>
    <n v="68018"/>
    <n v="13800"/>
    <n v="0"/>
    <s v="05111"/>
    <x v="0"/>
  </r>
  <r>
    <s v="335215438 "/>
    <n v="85"/>
    <x v="1"/>
    <x v="2"/>
    <x v="0"/>
    <n v="2019"/>
    <n v="4"/>
    <d v="2019-02-27T00:00:00"/>
    <x v="0"/>
    <n v="1"/>
    <d v="2019-02-26T13:06:00"/>
    <d v="2019-02-28T10:09:00"/>
    <x v="0"/>
    <n v="14574"/>
    <n v="54254"/>
    <n v="67531"/>
    <n v="13277"/>
    <n v="0"/>
    <s v="05111"/>
    <x v="0"/>
  </r>
  <r>
    <s v="335921415 "/>
    <n v="86"/>
    <x v="1"/>
    <x v="2"/>
    <x v="0"/>
    <n v="2019"/>
    <n v="3"/>
    <d v="2019-02-18T00:00:00"/>
    <x v="3"/>
    <n v="1"/>
    <d v="2019-02-17T13:50:00"/>
    <d v="2019-02-19T12:33:00"/>
    <x v="0"/>
    <n v="15115"/>
    <n v="53140"/>
    <n v="67014"/>
    <n v="13874"/>
    <n v="0"/>
    <s v="05111"/>
    <x v="0"/>
  </r>
  <r>
    <s v="336014416 "/>
    <n v="86"/>
    <x v="0"/>
    <x v="2"/>
    <x v="10"/>
    <n v="2019"/>
    <n v="1"/>
    <d v="2019-01-03T00:00:00"/>
    <x v="3"/>
    <n v="1"/>
    <d v="2019-01-02T09:13:00"/>
    <d v="2019-01-04T15:00:00"/>
    <x v="0"/>
    <n v="20698"/>
    <n v="107583"/>
    <n v="126482"/>
    <n v="18899"/>
    <n v="0"/>
    <s v="05161"/>
    <x v="0"/>
  </r>
  <r>
    <s v="336020783 "/>
    <n v="86"/>
    <x v="1"/>
    <x v="2"/>
    <x v="7"/>
    <n v="2019"/>
    <n v="5"/>
    <d v="2019-05-06T00:00:00"/>
    <x v="1"/>
    <n v="1"/>
    <d v="2019-05-03T11:45:00"/>
    <d v="2019-05-09T09:46:00"/>
    <x v="0"/>
    <n v="35811"/>
    <n v="54022"/>
    <n v="88897"/>
    <n v="34875"/>
    <n v="0"/>
    <s v="05111"/>
    <x v="0"/>
  </r>
  <r>
    <s v="340123414 "/>
    <n v="84"/>
    <x v="5"/>
    <x v="2"/>
    <x v="0"/>
    <n v="2019"/>
    <n v="2"/>
    <d v="2019-02-08T00:00:00"/>
    <x v="0"/>
    <n v="1"/>
    <d v="2019-02-07T15:07:00"/>
    <d v="2019-02-10T02:36:00"/>
    <x v="1"/>
    <n v="15925"/>
    <n v="277114"/>
    <n v="291607"/>
    <n v="14493"/>
    <n v="0"/>
    <s v="05011"/>
    <x v="1"/>
  </r>
  <r>
    <s v="340419778 "/>
    <n v="85"/>
    <x v="1"/>
    <x v="2"/>
    <x v="10"/>
    <n v="2019"/>
    <n v="2"/>
    <d v="2019-01-16T00:00:00"/>
    <x v="0"/>
    <n v="1"/>
    <d v="2019-01-16T10:48:00"/>
    <d v="2019-01-17T10:04:00"/>
    <x v="0"/>
    <n v="13480"/>
    <n v="54254"/>
    <n v="66577"/>
    <n v="12323"/>
    <n v="0"/>
    <s v="05111"/>
    <x v="0"/>
  </r>
  <r>
    <s v="340522421 "/>
    <n v="85"/>
    <x v="0"/>
    <x v="2"/>
    <x v="10"/>
    <n v="2019"/>
    <n v="2"/>
    <d v="2019-01-23T00:00:00"/>
    <x v="3"/>
    <n v="1"/>
    <d v="2019-01-22T13:11:00"/>
    <d v="2019-01-24T11:18:00"/>
    <x v="0"/>
    <n v="9910"/>
    <n v="52026"/>
    <n v="61216"/>
    <n v="9190"/>
    <n v="0"/>
    <s v="05161"/>
    <x v="0"/>
  </r>
  <r>
    <s v="340610756 "/>
    <n v="85"/>
    <x v="3"/>
    <x v="2"/>
    <x v="7"/>
    <n v="2019"/>
    <n v="6"/>
    <d v="2019-05-28T00:00:00"/>
    <x v="0"/>
    <n v="1"/>
    <d v="2019-05-27T12:22:00"/>
    <d v="2019-05-29T11:41:00"/>
    <x v="0"/>
    <n v="25200"/>
    <n v="106677"/>
    <n v="129628"/>
    <n v="22951"/>
    <n v="0"/>
    <s v="05111"/>
    <x v="0"/>
  </r>
  <r>
    <s v="340615438 "/>
    <n v="85"/>
    <x v="4"/>
    <x v="2"/>
    <x v="3"/>
    <n v="2019"/>
    <n v="4"/>
    <d v="2019-04-16T00:00:00"/>
    <x v="4"/>
    <n v="1"/>
    <d v="2019-04-15T12:58:00"/>
    <d v="2019-04-19T09:23:00"/>
    <x v="1"/>
    <n v="32299"/>
    <n v="291206"/>
    <n v="321616"/>
    <n v="30410"/>
    <n v="0"/>
    <s v="05012"/>
    <x v="0"/>
  </r>
  <r>
    <s v="340712459 "/>
    <n v="85"/>
    <x v="2"/>
    <x v="2"/>
    <x v="0"/>
    <n v="2019"/>
    <n v="2"/>
    <d v="2019-02-04T00:00:00"/>
    <x v="1"/>
    <n v="1"/>
    <d v="2019-02-03T13:22:00"/>
    <d v="2019-02-05T10:44:00"/>
    <x v="0"/>
    <n v="22877"/>
    <n v="60945"/>
    <n v="82863"/>
    <n v="21918"/>
    <n v="0"/>
    <s v="05111"/>
    <x v="0"/>
  </r>
  <r>
    <s v="340715075 "/>
    <n v="85"/>
    <x v="4"/>
    <x v="2"/>
    <x v="8"/>
    <n v="2019"/>
    <n v="6"/>
    <d v="2019-06-17T00:00:00"/>
    <x v="3"/>
    <n v="1"/>
    <d v="2019-06-16T12:58:00"/>
    <d v="2019-06-18T13:59:00"/>
    <x v="1"/>
    <n v="29161"/>
    <n v="277815"/>
    <n v="305279"/>
    <n v="27464"/>
    <n v="0"/>
    <s v="05011"/>
    <x v="0"/>
  </r>
  <r>
    <s v="340719433 "/>
    <n v="85"/>
    <x v="3"/>
    <x v="2"/>
    <x v="10"/>
    <n v="2019"/>
    <n v="1"/>
    <d v="2019-01-04T00:00:00"/>
    <x v="0"/>
    <n v="1"/>
    <d v="2019-01-03T13:02:00"/>
    <d v="2019-01-05T10:41:00"/>
    <x v="0"/>
    <n v="34983"/>
    <n v="121740"/>
    <n v="154294"/>
    <n v="32554"/>
    <n v="0"/>
    <s v="05111"/>
    <x v="0"/>
  </r>
  <r>
    <s v="340920460 "/>
    <n v="85"/>
    <x v="1"/>
    <x v="2"/>
    <x v="7"/>
    <n v="2019"/>
    <n v="6"/>
    <d v="2019-05-23T00:00:00"/>
    <x v="0"/>
    <n v="1"/>
    <d v="2019-05-22T11:06:00"/>
    <d v="2019-05-24T11:45:00"/>
    <x v="0"/>
    <n v="15131"/>
    <n v="54022"/>
    <n v="67911"/>
    <n v="13889"/>
    <n v="0"/>
    <s v="05111"/>
    <x v="0"/>
  </r>
  <r>
    <s v="345303022 "/>
    <n v="85"/>
    <x v="6"/>
    <x v="2"/>
    <x v="0"/>
    <n v="2019"/>
    <n v="2"/>
    <d v="2019-02-25T00:00:00"/>
    <x v="0"/>
    <n v="1"/>
    <d v="2019-02-24T15:04:00"/>
    <d v="2019-02-26T09:14:00"/>
    <x v="1"/>
    <n v="21939"/>
    <n v="276000"/>
    <n v="296054"/>
    <n v="20054"/>
    <n v="0"/>
    <s v="05011"/>
    <x v="0"/>
  </r>
  <r>
    <s v="345305401 "/>
    <n v="84"/>
    <x v="1"/>
    <x v="2"/>
    <x v="7"/>
    <n v="2019"/>
    <n v="6"/>
    <d v="2019-05-17T00:00:00"/>
    <x v="0"/>
    <n v="1"/>
    <d v="2019-05-17T09:34:00"/>
    <d v="2019-05-18T12:00:00"/>
    <x v="0"/>
    <n v="12796"/>
    <n v="54022"/>
    <n v="65813"/>
    <n v="11791"/>
    <n v="0"/>
    <s v="05111"/>
    <x v="0"/>
  </r>
  <r>
    <s v="345726458 "/>
    <n v="85"/>
    <x v="0"/>
    <x v="2"/>
    <x v="7"/>
    <n v="2019"/>
    <n v="6"/>
    <d v="2019-05-23T00:00:00"/>
    <x v="2"/>
    <n v="1"/>
    <d v="2019-05-22T13:06:00"/>
    <d v="2019-05-23T17:35:00"/>
    <x v="0"/>
    <n v="9207"/>
    <n v="52026"/>
    <n v="60503"/>
    <n v="8477"/>
    <n v="63700"/>
    <s v="05161"/>
    <x v="0"/>
  </r>
  <r>
    <s v="346029405 "/>
    <n v="85"/>
    <x v="1"/>
    <x v="2"/>
    <x v="10"/>
    <n v="2019"/>
    <n v="1"/>
    <d v="2019-01-14T00:00:00"/>
    <x v="3"/>
    <n v="1"/>
    <d v="2019-01-13T08:40:00"/>
    <d v="2019-01-17T10:03:00"/>
    <x v="0"/>
    <n v="21807"/>
    <n v="54254"/>
    <n v="74839"/>
    <n v="20585"/>
    <n v="0"/>
    <s v="05112"/>
    <x v="0"/>
  </r>
  <r>
    <s v="346214418 "/>
    <n v="85"/>
    <x v="1"/>
    <x v="2"/>
    <x v="8"/>
    <n v="2019"/>
    <n v="6"/>
    <d v="2019-06-25T00:00:00"/>
    <x v="3"/>
    <n v="1"/>
    <d v="2019-06-24T12:46:00"/>
    <d v="2019-06-26T14:45:00"/>
    <x v="0"/>
    <n v="14408"/>
    <n v="55913"/>
    <n v="69151"/>
    <n v="13238"/>
    <n v="0"/>
    <s v="05111"/>
    <x v="0"/>
  </r>
  <r>
    <s v="350105406 "/>
    <n v="83"/>
    <x v="4"/>
    <x v="2"/>
    <x v="3"/>
    <n v="2019"/>
    <n v="4"/>
    <d v="2019-04-04T00:00:00"/>
    <x v="0"/>
    <n v="1"/>
    <d v="2019-04-03T08:42:00"/>
    <d v="2019-04-06T10:19:00"/>
    <x v="1"/>
    <n v="30579"/>
    <n v="277096"/>
    <n v="305915"/>
    <n v="28819"/>
    <n v="0"/>
    <s v="05011"/>
    <x v="0"/>
  </r>
  <r>
    <s v="350130054 "/>
    <n v="83"/>
    <x v="3"/>
    <x v="2"/>
    <x v="7"/>
    <n v="2019"/>
    <n v="5"/>
    <d v="2019-05-07T00:00:00"/>
    <x v="0"/>
    <n v="1"/>
    <d v="2019-05-06T13:08:00"/>
    <d v="2019-05-08T17:17:00"/>
    <x v="0"/>
    <n v="24444"/>
    <n v="106677"/>
    <n v="128837"/>
    <n v="22160"/>
    <n v="0"/>
    <s v="05111"/>
    <x v="0"/>
  </r>
  <r>
    <s v="350604451 "/>
    <n v="84"/>
    <x v="7"/>
    <x v="2"/>
    <x v="10"/>
    <n v="2019"/>
    <n v="2"/>
    <d v="2019-01-28T00:00:00"/>
    <x v="0"/>
    <n v="1"/>
    <d v="2019-01-28T23:07:00"/>
    <d v="2019-01-29T16:13:00"/>
    <x v="0"/>
    <n v="37550"/>
    <n v="76375"/>
    <n v="110742"/>
    <n v="34367"/>
    <n v="0"/>
    <s v="05013"/>
    <x v="0"/>
  </r>
  <r>
    <s v="350614954 "/>
    <n v="84"/>
    <x v="4"/>
    <x v="2"/>
    <x v="0"/>
    <n v="2019"/>
    <n v="2"/>
    <d v="2019-02-04T00:00:00"/>
    <x v="0"/>
    <n v="1"/>
    <d v="2019-02-03T17:56:00"/>
    <d v="2019-02-05T07:31:00"/>
    <x v="1"/>
    <n v="38281"/>
    <n v="227750"/>
    <n v="262363"/>
    <n v="34613"/>
    <n v="0"/>
    <s v="05011"/>
    <x v="0"/>
  </r>
  <r>
    <s v="350810437 "/>
    <n v="84"/>
    <x v="5"/>
    <x v="2"/>
    <x v="7"/>
    <n v="2019"/>
    <n v="5"/>
    <d v="2019-05-17T00:00:00"/>
    <x v="0"/>
    <n v="1"/>
    <d v="2019-05-16T07:57:00"/>
    <d v="2019-05-18T17:17:00"/>
    <x v="1"/>
    <n v="15708"/>
    <n v="211193"/>
    <n v="225490"/>
    <n v="14297"/>
    <n v="0"/>
    <s v="05013"/>
    <x v="1"/>
  </r>
  <r>
    <s v="351024426 "/>
    <n v="84"/>
    <x v="1"/>
    <x v="2"/>
    <x v="10"/>
    <n v="2019"/>
    <n v="1"/>
    <d v="2019-01-10T00:00:00"/>
    <x v="4"/>
    <n v="1"/>
    <d v="2019-01-09T13:22:00"/>
    <d v="2019-01-11T12:43:00"/>
    <x v="0"/>
    <n v="15115"/>
    <n v="54254"/>
    <n v="68128"/>
    <n v="13874"/>
    <n v="0"/>
    <s v="05111"/>
    <x v="0"/>
  </r>
  <r>
    <s v="351031416 "/>
    <n v="84"/>
    <x v="6"/>
    <x v="2"/>
    <x v="10"/>
    <n v="2019"/>
    <n v="1"/>
    <d v="2019-01-18T00:00:00"/>
    <x v="0"/>
    <n v="1"/>
    <d v="2019-01-18T07:52:00"/>
    <d v="2019-01-19T14:41:00"/>
    <x v="1"/>
    <n v="9630"/>
    <n v="248400"/>
    <n v="257147"/>
    <n v="8747"/>
    <n v="0"/>
    <s v="05011"/>
    <x v="0"/>
  </r>
  <r>
    <s v="351101439 "/>
    <n v="84"/>
    <x v="2"/>
    <x v="2"/>
    <x v="10"/>
    <n v="2019"/>
    <n v="1"/>
    <d v="2019-01-23T00:00:00"/>
    <x v="2"/>
    <n v="1"/>
    <d v="2019-01-22T18:33:00"/>
    <d v="2019-01-24T13:29:00"/>
    <x v="0"/>
    <n v="12805"/>
    <n v="28428"/>
    <n v="40223"/>
    <n v="11795"/>
    <n v="58000"/>
    <s v="05112"/>
    <x v="0"/>
  </r>
  <r>
    <s v="351213416 "/>
    <n v="84"/>
    <x v="5"/>
    <x v="2"/>
    <x v="8"/>
    <n v="2019"/>
    <n v="6"/>
    <d v="2019-06-25T00:00:00"/>
    <x v="0"/>
    <n v="1"/>
    <d v="2019-06-24T11:10:00"/>
    <d v="2019-06-26T15:42:00"/>
    <x v="1"/>
    <n v="16579"/>
    <n v="249308"/>
    <n v="264500"/>
    <n v="15192"/>
    <n v="0"/>
    <s v="05011"/>
    <x v="1"/>
  </r>
  <r>
    <s v="355407073 "/>
    <n v="84"/>
    <x v="6"/>
    <x v="2"/>
    <x v="0"/>
    <n v="2019"/>
    <n v="2"/>
    <d v="2019-02-25T00:00:00"/>
    <x v="0"/>
    <n v="1"/>
    <d v="2019-02-24T15:12:00"/>
    <d v="2019-02-26T09:13:00"/>
    <x v="1"/>
    <n v="22512"/>
    <n v="257600"/>
    <n v="278132"/>
    <n v="20532"/>
    <n v="0"/>
    <s v="05011"/>
    <x v="0"/>
  </r>
  <r>
    <s v="355911430 "/>
    <n v="84"/>
    <x v="3"/>
    <x v="2"/>
    <x v="7"/>
    <n v="2019"/>
    <n v="5"/>
    <d v="2019-05-15T00:00:00"/>
    <x v="0"/>
    <n v="1"/>
    <d v="2019-05-15T09:32:00"/>
    <d v="2019-05-16T12:17:00"/>
    <x v="0"/>
    <n v="24627"/>
    <n v="97713"/>
    <n v="121016"/>
    <n v="23303"/>
    <n v="0"/>
    <s v="05111"/>
    <x v="0"/>
  </r>
  <r>
    <s v="360105423 "/>
    <n v="82"/>
    <x v="2"/>
    <x v="2"/>
    <x v="2"/>
    <n v="2019"/>
    <n v="3"/>
    <d v="2019-03-22T00:00:00"/>
    <x v="0"/>
    <n v="1"/>
    <d v="2019-03-21T08:28:00"/>
    <d v="2019-03-23T09:48:00"/>
    <x v="0"/>
    <n v="13053"/>
    <n v="28428"/>
    <n v="40448"/>
    <n v="12020"/>
    <n v="0"/>
    <s v="05111"/>
    <x v="0"/>
  </r>
  <r>
    <s v="360113401 "/>
    <n v="82"/>
    <x v="1"/>
    <x v="2"/>
    <x v="2"/>
    <n v="2019"/>
    <n v="3"/>
    <d v="2019-03-11T00:00:00"/>
    <x v="3"/>
    <n v="1"/>
    <d v="2019-03-10T22:51:00"/>
    <d v="2019-03-12T11:04:00"/>
    <x v="0"/>
    <n v="15164"/>
    <n v="54254"/>
    <n v="68172"/>
    <n v="13918"/>
    <n v="0"/>
    <s v="05111"/>
    <x v="0"/>
  </r>
  <r>
    <s v="360527451 "/>
    <n v="82"/>
    <x v="2"/>
    <x v="2"/>
    <x v="8"/>
    <n v="2019"/>
    <n v="6"/>
    <d v="2019-06-11T00:00:00"/>
    <x v="0"/>
    <n v="1"/>
    <d v="2019-06-11T07:42:00"/>
    <d v="2019-06-13T09:47:00"/>
    <x v="0"/>
    <n v="23183"/>
    <n v="32303"/>
    <n v="53438"/>
    <n v="21135"/>
    <n v="0"/>
    <s v="05111"/>
    <x v="0"/>
  </r>
  <r>
    <s v="360827473 "/>
    <n v="83"/>
    <x v="2"/>
    <x v="2"/>
    <x v="0"/>
    <n v="2019"/>
    <n v="2"/>
    <d v="2019-02-11T00:00:00"/>
    <x v="0"/>
    <n v="1"/>
    <d v="2019-01-25T07:44:00"/>
    <d v="2019-02-15T12:58:00"/>
    <x v="0"/>
    <n v="8179"/>
    <n v="53140"/>
    <n v="61810"/>
    <n v="8670"/>
    <n v="0"/>
    <s v="05042"/>
    <x v="0"/>
  </r>
  <r>
    <s v="360921415 "/>
    <n v="83"/>
    <x v="5"/>
    <x v="2"/>
    <x v="3"/>
    <n v="2019"/>
    <n v="4"/>
    <d v="2019-04-08T00:00:00"/>
    <x v="0"/>
    <n v="1"/>
    <d v="2019-04-07T13:06:00"/>
    <d v="2019-04-09T13:40:00"/>
    <x v="1"/>
    <n v="15574"/>
    <n v="249496"/>
    <n v="263784"/>
    <n v="14288"/>
    <n v="0"/>
    <s v="05011"/>
    <x v="1"/>
  </r>
  <r>
    <s v="360926412 "/>
    <n v="83"/>
    <x v="4"/>
    <x v="2"/>
    <x v="10"/>
    <n v="2019"/>
    <n v="2"/>
    <d v="2019-01-16T00:00:00"/>
    <x v="0"/>
    <n v="1"/>
    <d v="2019-01-14T14:39:00"/>
    <d v="2019-01-17T11:27:00"/>
    <x v="1"/>
    <n v="33792"/>
    <n v="297749"/>
    <n v="329958"/>
    <n v="32209"/>
    <n v="0"/>
    <s v="05012"/>
    <x v="0"/>
  </r>
  <r>
    <s v="365208416 "/>
    <n v="82"/>
    <x v="1"/>
    <x v="2"/>
    <x v="2"/>
    <n v="2019"/>
    <n v="3"/>
    <d v="2019-03-04T00:00:00"/>
    <x v="2"/>
    <n v="1"/>
    <d v="2019-03-03T12:56:00"/>
    <d v="2019-03-19T13:31:00"/>
    <x v="0"/>
    <n v="91369"/>
    <n v="53140"/>
    <n v="139425"/>
    <n v="86285"/>
    <n v="84000"/>
    <s v="05112"/>
    <x v="0"/>
  </r>
  <r>
    <s v="370116434 "/>
    <n v="81"/>
    <x v="4"/>
    <x v="2"/>
    <x v="2"/>
    <n v="2019"/>
    <n v="3"/>
    <d v="2019-03-04T00:00:00"/>
    <x v="0"/>
    <n v="1"/>
    <d v="2019-03-03T11:08:00"/>
    <d v="2019-03-05T13:53:00"/>
    <x v="1"/>
    <n v="29145"/>
    <n v="323428"/>
    <n v="350877"/>
    <n v="27449"/>
    <n v="0"/>
    <s v="05012"/>
    <x v="0"/>
  </r>
  <r>
    <s v="370120422 "/>
    <n v="81"/>
    <x v="4"/>
    <x v="2"/>
    <x v="2"/>
    <n v="2019"/>
    <n v="3"/>
    <d v="2019-03-07T00:00:00"/>
    <x v="0"/>
    <n v="1"/>
    <d v="2019-03-06T11:13:00"/>
    <d v="2019-03-08T11:17:00"/>
    <x v="1"/>
    <n v="38973"/>
    <n v="293452"/>
    <n v="329708"/>
    <n v="36256"/>
    <n v="0"/>
    <s v="05012"/>
    <x v="0"/>
  </r>
  <r>
    <s v="370126424 "/>
    <n v="81"/>
    <x v="6"/>
    <x v="2"/>
    <x v="0"/>
    <n v="2019"/>
    <n v="2"/>
    <d v="2019-02-08T00:00:00"/>
    <x v="0"/>
    <n v="1"/>
    <d v="2019-02-07T10:47:00"/>
    <d v="2019-02-10T02:20:00"/>
    <x v="1"/>
    <n v="14698"/>
    <n v="227750"/>
    <n v="241609"/>
    <n v="13859"/>
    <n v="0"/>
    <s v=" "/>
    <x v="0"/>
  </r>
  <r>
    <s v="370308406 "/>
    <n v="82"/>
    <x v="0"/>
    <x v="2"/>
    <x v="0"/>
    <n v="2019"/>
    <n v="3"/>
    <d v="2019-02-25T00:00:00"/>
    <x v="0"/>
    <n v="1"/>
    <d v="2019-02-24T12:56:00"/>
    <d v="2019-02-26T10:42:00"/>
    <x v="0"/>
    <n v="20762"/>
    <n v="59800"/>
    <n v="78757"/>
    <n v="18957"/>
    <n v="0"/>
    <s v="05161"/>
    <x v="0"/>
  </r>
  <r>
    <s v="370624455 "/>
    <n v="82"/>
    <x v="6"/>
    <x v="2"/>
    <x v="8"/>
    <n v="2019"/>
    <n v="6"/>
    <d v="2019-06-10T00:00:00"/>
    <x v="0"/>
    <n v="1"/>
    <d v="2019-06-09T13:35:00"/>
    <d v="2019-06-11T11:26:00"/>
    <x v="1"/>
    <n v="11977"/>
    <n v="276000"/>
    <n v="287088"/>
    <n v="11088"/>
    <n v="0"/>
    <s v="05011"/>
    <x v="0"/>
  </r>
  <r>
    <s v="371105024 "/>
    <n v="82"/>
    <x v="5"/>
    <x v="2"/>
    <x v="3"/>
    <n v="2019"/>
    <n v="5"/>
    <d v="2019-04-25T00:00:00"/>
    <x v="0"/>
    <n v="1"/>
    <d v="2019-04-24T10:52:00"/>
    <d v="2019-04-26T11:42:00"/>
    <x v="1"/>
    <n v="16464"/>
    <n v="220172"/>
    <n v="235261"/>
    <n v="15089"/>
    <n v="0"/>
    <s v="05011"/>
    <x v="2"/>
  </r>
  <r>
    <s v="375208954 "/>
    <n v="81"/>
    <x v="4"/>
    <x v="2"/>
    <x v="7"/>
    <n v="2019"/>
    <n v="6"/>
    <d v="2019-05-19T00:00:00"/>
    <x v="0"/>
    <n v="1"/>
    <d v="2019-05-19T14:45:00"/>
    <d v="2019-05-21T07:25:00"/>
    <x v="1"/>
    <n v="39053"/>
    <n v="227750"/>
    <n v="263168"/>
    <n v="35418"/>
    <n v="0"/>
    <s v="05012"/>
    <x v="0"/>
  </r>
  <r>
    <s v="375618439 "/>
    <n v="82"/>
    <x v="3"/>
    <x v="2"/>
    <x v="10"/>
    <n v="2019"/>
    <n v="1"/>
    <d v="2019-01-18T00:00:00"/>
    <x v="3"/>
    <n v="1"/>
    <d v="2019-01-18T08:30:00"/>
    <d v="2019-01-19T11:22:00"/>
    <x v="0"/>
    <n v="23516"/>
    <n v="86997"/>
    <n v="108241"/>
    <n v="21244"/>
    <n v="0"/>
    <s v="05112"/>
    <x v="0"/>
  </r>
  <r>
    <s v="375702413 "/>
    <n v="82"/>
    <x v="4"/>
    <x v="2"/>
    <x v="0"/>
    <n v="2019"/>
    <n v="2"/>
    <d v="2019-02-13T00:00:00"/>
    <x v="0"/>
    <n v="1"/>
    <d v="2019-02-12T11:08:00"/>
    <d v="2019-02-14T09:37:00"/>
    <x v="1"/>
    <n v="30042"/>
    <n v="278228"/>
    <n v="306484"/>
    <n v="28256"/>
    <n v="0"/>
    <s v="05012"/>
    <x v="0"/>
  </r>
  <r>
    <s v="375826444 "/>
    <n v="82"/>
    <x v="5"/>
    <x v="2"/>
    <x v="10"/>
    <n v="2019"/>
    <n v="1"/>
    <d v="2019-01-04T00:00:00"/>
    <x v="1"/>
    <n v="1"/>
    <d v="2019-01-03T12:56:00"/>
    <d v="2019-01-05T10:27:00"/>
    <x v="1"/>
    <n v="15925"/>
    <n v="249514"/>
    <n v="264007"/>
    <n v="14493"/>
    <n v="0"/>
    <s v="05012"/>
    <x v="1"/>
  </r>
  <r>
    <s v="375914956 "/>
    <n v="82"/>
    <x v="1"/>
    <x v="2"/>
    <x v="10"/>
    <n v="2019"/>
    <n v="1"/>
    <d v="2019-01-02T00:00:00"/>
    <x v="4"/>
    <n v="1"/>
    <d v="2019-01-02T09:55:00"/>
    <d v="2019-01-03T13:10:00"/>
    <x v="0"/>
    <n v="13681"/>
    <n v="54254"/>
    <n v="66758"/>
    <n v="12504"/>
    <n v="0"/>
    <s v="05111"/>
    <x v="0"/>
  </r>
  <r>
    <s v="380120445 "/>
    <n v="80"/>
    <x v="3"/>
    <x v="2"/>
    <x v="7"/>
    <n v="2019"/>
    <n v="5"/>
    <d v="2019-05-15T00:00:00"/>
    <x v="0"/>
    <n v="1"/>
    <d v="2019-05-10T08:07:00"/>
    <d v="2019-05-16T11:44:00"/>
    <x v="0"/>
    <n v="34842"/>
    <n v="101693"/>
    <n v="134589"/>
    <n v="32896"/>
    <n v="0"/>
    <s v="05111"/>
    <x v="0"/>
  </r>
  <r>
    <s v="380204444 "/>
    <n v="80"/>
    <x v="6"/>
    <x v="2"/>
    <x v="2"/>
    <n v="2019"/>
    <n v="4"/>
    <d v="2019-03-29T00:00:00"/>
    <x v="0"/>
    <n v="1"/>
    <d v="2019-03-28T13:00:00"/>
    <d v="2019-03-30T10:19:00"/>
    <x v="1"/>
    <n v="11096"/>
    <n v="227750"/>
    <n v="237896"/>
    <n v="10146"/>
    <n v="0"/>
    <s v="05012"/>
    <x v="0"/>
  </r>
  <r>
    <s v="380301416 "/>
    <n v="80"/>
    <x v="0"/>
    <x v="2"/>
    <x v="8"/>
    <n v="2019"/>
    <n v="6"/>
    <d v="2019-06-26T00:00:00"/>
    <x v="0"/>
    <n v="1"/>
    <d v="2019-06-25T12:07:00"/>
    <d v="2019-06-26T16:40:00"/>
    <x v="0"/>
    <n v="8516"/>
    <n v="55913"/>
    <n v="63768"/>
    <n v="7855"/>
    <n v="0"/>
    <s v="05161"/>
    <x v="0"/>
  </r>
  <r>
    <s v="380317029 "/>
    <n v="81"/>
    <x v="1"/>
    <x v="2"/>
    <x v="0"/>
    <n v="2019"/>
    <n v="2"/>
    <d v="2019-02-12T00:00:00"/>
    <x v="4"/>
    <n v="1"/>
    <d v="2019-02-11T12:57:00"/>
    <d v="2019-02-13T10:27:00"/>
    <x v="0"/>
    <n v="15115"/>
    <n v="54254"/>
    <n v="68128"/>
    <n v="13874"/>
    <n v="0"/>
    <s v="05112"/>
    <x v="0"/>
  </r>
  <r>
    <s v="380403051 "/>
    <n v="81"/>
    <x v="1"/>
    <x v="2"/>
    <x v="3"/>
    <n v="2019"/>
    <n v="4"/>
    <d v="2019-04-02T00:00:00"/>
    <x v="1"/>
    <n v="1"/>
    <d v="2019-03-30T20:23:00"/>
    <d v="2019-04-08T08:44:00"/>
    <x v="0"/>
    <n v="9564"/>
    <n v="55348"/>
    <n v="65486"/>
    <n v="10138"/>
    <n v="0"/>
    <s v="08082"/>
    <x v="0"/>
  </r>
  <r>
    <s v="380617403 "/>
    <n v="81"/>
    <x v="5"/>
    <x v="2"/>
    <x v="2"/>
    <n v="2019"/>
    <n v="3"/>
    <d v="2019-03-04T00:00:00"/>
    <x v="0"/>
    <n v="1"/>
    <d v="2019-02-28T10:53:00"/>
    <d v="2019-03-05T13:54:00"/>
    <x v="1"/>
    <n v="23499"/>
    <n v="210092"/>
    <n v="231752"/>
    <n v="21660"/>
    <n v="0"/>
    <s v="05011"/>
    <x v="1"/>
  </r>
  <r>
    <s v="380816953 "/>
    <n v="81"/>
    <x v="1"/>
    <x v="2"/>
    <x v="0"/>
    <n v="2019"/>
    <n v="2"/>
    <d v="2019-02-05T00:00:00"/>
    <x v="0"/>
    <n v="1"/>
    <d v="2019-02-04T13:10:00"/>
    <d v="2019-02-06T10:10:00"/>
    <x v="0"/>
    <n v="15179"/>
    <n v="54254"/>
    <n v="68186"/>
    <n v="13932"/>
    <n v="0"/>
    <s v="05112"/>
    <x v="0"/>
  </r>
  <r>
    <s v="380915002 "/>
    <n v="81"/>
    <x v="1"/>
    <x v="2"/>
    <x v="2"/>
    <n v="2019"/>
    <n v="4"/>
    <d v="2019-03-05T00:00:00"/>
    <x v="6"/>
    <n v="1"/>
    <d v="2019-03-05T07:50:00"/>
    <d v="2019-03-06T09:29:00"/>
    <x v="0"/>
    <n v="13689"/>
    <n v="54254"/>
    <n v="66765"/>
    <n v="12511"/>
    <n v="0"/>
    <s v="05111"/>
    <x v="0"/>
  </r>
  <r>
    <s v="380918010 "/>
    <n v="81"/>
    <x v="0"/>
    <x v="2"/>
    <x v="7"/>
    <n v="2019"/>
    <n v="6"/>
    <d v="2019-05-29T00:00:00"/>
    <x v="2"/>
    <n v="1"/>
    <d v="2019-05-28T13:14:00"/>
    <d v="2019-05-30T11:17:00"/>
    <x v="0"/>
    <n v="10855"/>
    <n v="106677"/>
    <n v="116866"/>
    <n v="10189"/>
    <n v="63700"/>
    <s v="05161"/>
    <x v="0"/>
  </r>
  <r>
    <s v="385211457 "/>
    <n v="81"/>
    <x v="1"/>
    <x v="2"/>
    <x v="0"/>
    <n v="2019"/>
    <n v="2"/>
    <d v="2019-02-04T00:00:00"/>
    <x v="0"/>
    <n v="1"/>
    <d v="2019-02-03T13:58:00"/>
    <d v="2019-02-05T12:38:00"/>
    <x v="0"/>
    <n v="15179"/>
    <n v="54254"/>
    <n v="68186"/>
    <n v="13932"/>
    <n v="0"/>
    <s v="05111"/>
    <x v="0"/>
  </r>
  <r>
    <s v="390306751 "/>
    <n v="80"/>
    <x v="4"/>
    <x v="2"/>
    <x v="0"/>
    <n v="2019"/>
    <n v="2"/>
    <d v="2019-02-04T00:00:00"/>
    <x v="0"/>
    <n v="1"/>
    <d v="2019-02-03T17:52:00"/>
    <d v="2019-02-05T07:31:00"/>
    <x v="1"/>
    <n v="38281"/>
    <n v="227750"/>
    <n v="262363"/>
    <n v="34613"/>
    <n v="0"/>
    <s v="05011"/>
    <x v="0"/>
  </r>
  <r>
    <s v="390514467 "/>
    <n v="79"/>
    <x v="2"/>
    <x v="2"/>
    <x v="8"/>
    <n v="2019"/>
    <n v="6"/>
    <d v="2019-06-05T00:00:00"/>
    <x v="0"/>
    <n v="1"/>
    <d v="2019-06-04T13:11:00"/>
    <d v="2019-06-06T10:04:00"/>
    <x v="0"/>
    <n v="13118"/>
    <n v="28221"/>
    <n v="40298"/>
    <n v="12077"/>
    <n v="0"/>
    <s v="05112"/>
    <x v="0"/>
  </r>
  <r>
    <s v="390608046 "/>
    <n v="80"/>
    <x v="2"/>
    <x v="2"/>
    <x v="0"/>
    <n v="2019"/>
    <n v="2"/>
    <d v="2019-02-11T00:00:00"/>
    <x v="0"/>
    <n v="1"/>
    <d v="2019-02-10T21:40:00"/>
    <d v="2019-02-13T11:30:00"/>
    <x v="0"/>
    <n v="22621"/>
    <n v="28428"/>
    <n v="49267"/>
    <n v="20839"/>
    <n v="0"/>
    <s v=" "/>
    <x v="0"/>
  </r>
  <r>
    <s v="395318421 "/>
    <n v="79"/>
    <x v="5"/>
    <x v="2"/>
    <x v="3"/>
    <n v="2019"/>
    <n v="5"/>
    <d v="2019-04-23T00:00:00"/>
    <x v="3"/>
    <n v="1"/>
    <d v="2019-04-22T14:12:00"/>
    <d v="2019-04-24T11:00:00"/>
    <x v="1"/>
    <n v="16464"/>
    <n v="249496"/>
    <n v="264585"/>
    <n v="15089"/>
    <n v="0"/>
    <s v="05011"/>
    <x v="1"/>
  </r>
  <r>
    <s v="395413465 "/>
    <n v="79"/>
    <x v="3"/>
    <x v="2"/>
    <x v="3"/>
    <n v="2019"/>
    <n v="5"/>
    <d v="2019-04-26T00:00:00"/>
    <x v="0"/>
    <n v="1"/>
    <d v="2019-04-26T08:00:00"/>
    <d v="2019-04-27T08:41:00"/>
    <x v="0"/>
    <n v="23524"/>
    <n v="111921"/>
    <n v="134082"/>
    <n v="22161"/>
    <n v="0"/>
    <s v="05112"/>
    <x v="0"/>
  </r>
  <r>
    <s v="395414748 "/>
    <n v="80"/>
    <x v="1"/>
    <x v="2"/>
    <x v="10"/>
    <n v="2019"/>
    <n v="1"/>
    <d v="2019-01-24T00:00:00"/>
    <x v="3"/>
    <n v="1"/>
    <d v="2019-01-24T08:43:00"/>
    <d v="2019-01-28T10:27:00"/>
    <x v="0"/>
    <n v="17825"/>
    <n v="55368"/>
    <n v="71841"/>
    <n v="16473"/>
    <n v="0"/>
    <s v="05111"/>
    <x v="0"/>
  </r>
  <r>
    <s v="395422421 "/>
    <n v="79"/>
    <x v="0"/>
    <x v="2"/>
    <x v="8"/>
    <n v="2019"/>
    <n v="6"/>
    <d v="2019-06-19T00:00:00"/>
    <x v="3"/>
    <n v="1"/>
    <d v="2019-06-18T12:49:00"/>
    <d v="2019-06-20T10:17:00"/>
    <x v="0"/>
    <n v="10065"/>
    <n v="52026"/>
    <n v="61355"/>
    <n v="9329"/>
    <n v="0"/>
    <s v="05161"/>
    <x v="0"/>
  </r>
  <r>
    <s v="396120431 "/>
    <n v="80"/>
    <x v="0"/>
    <x v="2"/>
    <x v="8"/>
    <n v="2019"/>
    <n v="6"/>
    <d v="2019-06-25T00:00:00"/>
    <x v="0"/>
    <n v="1"/>
    <d v="2019-06-24T09:09:00"/>
    <d v="2019-06-26T12:06:00"/>
    <x v="0"/>
    <n v="20714"/>
    <n v="55913"/>
    <n v="74826"/>
    <n v="18913"/>
    <n v="0"/>
    <s v="05161"/>
    <x v="0"/>
  </r>
  <r>
    <s v="396219425 "/>
    <n v="80"/>
    <x v="6"/>
    <x v="2"/>
    <x v="8"/>
    <n v="2019"/>
    <n v="6"/>
    <d v="2019-06-10T00:00:00"/>
    <x v="0"/>
    <n v="1"/>
    <d v="2019-06-09T13:23:00"/>
    <d v="2019-06-11T21:57:00"/>
    <x v="1"/>
    <n v="11977"/>
    <n v="276000"/>
    <n v="287088"/>
    <n v="11088"/>
    <n v="0"/>
    <s v="05011"/>
    <x v="0"/>
  </r>
  <r>
    <s v="396222446 "/>
    <n v="80"/>
    <x v="1"/>
    <x v="2"/>
    <x v="8"/>
    <n v="2019"/>
    <n v="6"/>
    <d v="2019-06-05T00:00:00"/>
    <x v="3"/>
    <n v="1"/>
    <d v="2019-06-05T08:13:00"/>
    <d v="2019-06-06T13:18:00"/>
    <x v="0"/>
    <n v="13488"/>
    <n v="52934"/>
    <n v="65264"/>
    <n v="12330"/>
    <n v="0"/>
    <s v="05112"/>
    <x v="0"/>
  </r>
  <r>
    <s v="400129410 "/>
    <n v="78"/>
    <x v="5"/>
    <x v="2"/>
    <x v="2"/>
    <n v="2019"/>
    <n v="3"/>
    <d v="2019-03-12T00:00:00"/>
    <x v="3"/>
    <n v="1"/>
    <d v="2019-03-11T10:55:00"/>
    <d v="2019-03-13T13:13:00"/>
    <x v="1"/>
    <n v="15807"/>
    <n v="259828"/>
    <n v="274325"/>
    <n v="14497"/>
    <n v="0"/>
    <s v="05011"/>
    <x v="2"/>
  </r>
  <r>
    <s v="400210964 "/>
    <n v="79"/>
    <x v="4"/>
    <x v="2"/>
    <x v="10"/>
    <n v="2019"/>
    <n v="1"/>
    <d v="2018-12-27T00:00:00"/>
    <x v="0"/>
    <n v="1"/>
    <d v="2018-12-21T10:27:00"/>
    <d v="2019-01-02T09:32:00"/>
    <x v="1"/>
    <n v="41356"/>
    <n v="276000"/>
    <n v="315299"/>
    <n v="39299"/>
    <n v="0"/>
    <s v="05012"/>
    <x v="0"/>
  </r>
  <r>
    <s v="400303460 "/>
    <n v="78"/>
    <x v="4"/>
    <x v="2"/>
    <x v="8"/>
    <n v="2019"/>
    <n v="6"/>
    <d v="2019-06-07T00:00:00"/>
    <x v="0"/>
    <n v="1"/>
    <d v="2019-06-06T13:14:00"/>
    <d v="2019-06-10T13:52:00"/>
    <x v="1"/>
    <n v="34988"/>
    <n v="316925"/>
    <n v="350264"/>
    <n v="33339"/>
    <n v="0"/>
    <s v="05011"/>
    <x v="0"/>
  </r>
  <r>
    <s v="400310465 "/>
    <n v="78"/>
    <x v="4"/>
    <x v="2"/>
    <x v="2"/>
    <n v="2019"/>
    <n v="3"/>
    <d v="2019-03-11T00:00:00"/>
    <x v="2"/>
    <n v="1"/>
    <d v="2019-03-10T12:38:00"/>
    <d v="2019-03-12T10:28:00"/>
    <x v="1"/>
    <n v="38977"/>
    <n v="296789"/>
    <n v="333086"/>
    <n v="36297"/>
    <n v="323700"/>
    <s v="05011"/>
    <x v="0"/>
  </r>
  <r>
    <s v="400325444 "/>
    <n v="78"/>
    <x v="1"/>
    <x v="2"/>
    <x v="3"/>
    <n v="2019"/>
    <n v="4"/>
    <d v="2019-04-17T00:00:00"/>
    <x v="3"/>
    <n v="1"/>
    <d v="2019-04-16T13:07:00"/>
    <d v="2019-04-18T11:11:00"/>
    <x v="0"/>
    <n v="15061"/>
    <n v="27314"/>
    <n v="41139"/>
    <n v="13825"/>
    <n v="0"/>
    <s v="05111"/>
    <x v="0"/>
  </r>
  <r>
    <s v="400830021 "/>
    <n v="79"/>
    <x v="1"/>
    <x v="2"/>
    <x v="8"/>
    <n v="2019"/>
    <n v="6"/>
    <d v="2019-05-31T00:00:00"/>
    <x v="0"/>
    <n v="1"/>
    <d v="2019-05-29T15:27:00"/>
    <d v="2019-06-03T11:34:00"/>
    <x v="0"/>
    <n v="25185"/>
    <n v="54022"/>
    <n v="77779"/>
    <n v="23757"/>
    <n v="0"/>
    <s v="05111"/>
    <x v="0"/>
  </r>
  <r>
    <s v="400901148 "/>
    <n v="79"/>
    <x v="2"/>
    <x v="2"/>
    <x v="2"/>
    <n v="2019"/>
    <n v="3"/>
    <d v="2019-03-06T00:00:00"/>
    <x v="3"/>
    <n v="1"/>
    <d v="2019-03-05T08:08:00"/>
    <d v="2019-03-07T10:51:00"/>
    <x v="0"/>
    <n v="13038"/>
    <n v="28428"/>
    <n v="40433"/>
    <n v="12005"/>
    <n v="0"/>
    <s v="05111"/>
    <x v="0"/>
  </r>
  <r>
    <s v="400907958 "/>
    <n v="79"/>
    <x v="3"/>
    <x v="2"/>
    <x v="7"/>
    <n v="2019"/>
    <n v="6"/>
    <d v="2019-05-27T00:00:00"/>
    <x v="4"/>
    <n v="1"/>
    <d v="2019-05-26T16:11:00"/>
    <d v="2019-05-28T07:03:00"/>
    <x v="0"/>
    <n v="36225"/>
    <n v="106677"/>
    <n v="139588"/>
    <n v="32911"/>
    <n v="0"/>
    <s v="05112"/>
    <x v="0"/>
  </r>
  <r>
    <s v="405130447 "/>
    <n v="78"/>
    <x v="0"/>
    <x v="2"/>
    <x v="7"/>
    <n v="2019"/>
    <n v="6"/>
    <d v="2019-05-27T00:00:00"/>
    <x v="2"/>
    <n v="1"/>
    <d v="2019-05-27T07:45:00"/>
    <d v="2019-05-28T07:51:00"/>
    <x v="0"/>
    <n v="18580"/>
    <n v="55913"/>
    <n v="72715"/>
    <n v="16802"/>
    <n v="63700"/>
    <s v="05161"/>
    <x v="0"/>
  </r>
  <r>
    <s v="405507414 "/>
    <n v="79"/>
    <x v="0"/>
    <x v="2"/>
    <x v="0"/>
    <n v="2019"/>
    <n v="3"/>
    <d v="2019-02-25T00:00:00"/>
    <x v="0"/>
    <n v="1"/>
    <d v="2019-02-24T13:26:00"/>
    <d v="2019-02-26T12:17:00"/>
    <x v="0"/>
    <n v="9974"/>
    <n v="59800"/>
    <n v="69047"/>
    <n v="9247"/>
    <n v="0"/>
    <s v="05161"/>
    <x v="0"/>
  </r>
  <r>
    <s v="405513432 "/>
    <n v="79"/>
    <x v="5"/>
    <x v="2"/>
    <x v="2"/>
    <n v="2019"/>
    <n v="3"/>
    <d v="2019-03-01T00:00:00"/>
    <x v="0"/>
    <n v="1"/>
    <d v="2019-02-28T12:56:00"/>
    <d v="2019-03-02T10:22:00"/>
    <x v="1"/>
    <n v="15692"/>
    <n v="277114"/>
    <n v="291397"/>
    <n v="14283"/>
    <n v="0"/>
    <s v="05011"/>
    <x v="1"/>
  </r>
  <r>
    <s v="405612452 "/>
    <n v="78"/>
    <x v="1"/>
    <x v="2"/>
    <x v="8"/>
    <n v="2019"/>
    <n v="6"/>
    <d v="2019-06-24T00:00:00"/>
    <x v="0"/>
    <n v="1"/>
    <d v="2019-06-23T12:42:00"/>
    <d v="2019-06-25T10:36:00"/>
    <x v="0"/>
    <n v="15131"/>
    <n v="53841"/>
    <n v="67730"/>
    <n v="13889"/>
    <n v="0"/>
    <s v="05111"/>
    <x v="0"/>
  </r>
  <r>
    <s v="410601411 "/>
    <n v="78"/>
    <x v="1"/>
    <x v="2"/>
    <x v="0"/>
    <n v="2019"/>
    <n v="2"/>
    <d v="2019-02-19T00:00:00"/>
    <x v="1"/>
    <n v="1"/>
    <d v="2019-02-19T09:21:00"/>
    <d v="2019-02-20T08:17:00"/>
    <x v="0"/>
    <n v="13659"/>
    <n v="57443"/>
    <n v="69955"/>
    <n v="12512"/>
    <n v="0"/>
    <s v="05111"/>
    <x v="0"/>
  </r>
  <r>
    <s v="410616952 "/>
    <n v="78"/>
    <x v="1"/>
    <x v="2"/>
    <x v="7"/>
    <n v="2019"/>
    <n v="5"/>
    <d v="2019-05-21T00:00:00"/>
    <x v="2"/>
    <n v="1"/>
    <d v="2019-05-15T18:21:00"/>
    <d v="2019-05-22T13:15:00"/>
    <x v="0"/>
    <n v="28954"/>
    <n v="54022"/>
    <n v="81222"/>
    <n v="27200"/>
    <n v="84000"/>
    <s v="05111"/>
    <x v="0"/>
  </r>
  <r>
    <s v="410902408 "/>
    <n v="78"/>
    <x v="5"/>
    <x v="2"/>
    <x v="10"/>
    <n v="2019"/>
    <n v="2"/>
    <d v="2019-01-25T00:00:00"/>
    <x v="2"/>
    <n v="1"/>
    <d v="2019-01-24T13:03:00"/>
    <d v="2019-01-26T13:18:00"/>
    <x v="1"/>
    <n v="15989"/>
    <n v="249514"/>
    <n v="264064"/>
    <n v="14550"/>
    <n v="292000"/>
    <s v="05011"/>
    <x v="1"/>
  </r>
  <r>
    <s v="411008067 "/>
    <n v="78"/>
    <x v="4"/>
    <x v="2"/>
    <x v="3"/>
    <n v="2019"/>
    <n v="4"/>
    <d v="2019-04-08T00:00:00"/>
    <x v="6"/>
    <n v="1"/>
    <d v="2019-04-07T12:48:00"/>
    <d v="2019-04-09T09:56:00"/>
    <x v="1"/>
    <n v="29248"/>
    <n v="277096"/>
    <n v="304638"/>
    <n v="27542"/>
    <n v="0"/>
    <s v="05012"/>
    <x v="0"/>
  </r>
  <r>
    <s v="411018422 "/>
    <n v="78"/>
    <x v="0"/>
    <x v="2"/>
    <x v="10"/>
    <n v="2019"/>
    <n v="1"/>
    <d v="2019-01-15T00:00:00"/>
    <x v="0"/>
    <n v="1"/>
    <d v="2019-01-14T13:34:00"/>
    <d v="2019-01-16T09:59:00"/>
    <x v="0"/>
    <n v="9910"/>
    <n v="107583"/>
    <n v="116773"/>
    <n v="9190"/>
    <n v="0"/>
    <s v="05161"/>
    <x v="0"/>
  </r>
  <r>
    <s v="411208130 "/>
    <n v="78"/>
    <x v="5"/>
    <x v="2"/>
    <x v="3"/>
    <n v="2019"/>
    <n v="4"/>
    <d v="2019-03-27T00:00:00"/>
    <x v="0"/>
    <n v="1"/>
    <d v="2019-03-22T11:46:00"/>
    <d v="2019-04-01T13:55:00"/>
    <x v="1"/>
    <n v="75474"/>
    <n v="311555"/>
    <n v="381873"/>
    <n v="70318"/>
    <n v="0"/>
    <s v="05013"/>
    <x v="1"/>
  </r>
  <r>
    <s v="415320405 "/>
    <n v="78"/>
    <x v="1"/>
    <x v="2"/>
    <x v="0"/>
    <n v="2019"/>
    <n v="2"/>
    <d v="2019-02-15T00:00:00"/>
    <x v="0"/>
    <n v="1"/>
    <d v="2019-02-14T13:21:00"/>
    <d v="2019-02-16T10:52:00"/>
    <x v="0"/>
    <n v="24488"/>
    <n v="54254"/>
    <n v="76453"/>
    <n v="22199"/>
    <n v="0"/>
    <s v="05111"/>
    <x v="0"/>
  </r>
  <r>
    <s v="415321443 "/>
    <n v="78"/>
    <x v="1"/>
    <x v="2"/>
    <x v="0"/>
    <n v="2019"/>
    <n v="2"/>
    <d v="2019-02-14T00:00:00"/>
    <x v="0"/>
    <n v="1"/>
    <d v="2019-02-13T13:08:00"/>
    <d v="2019-02-18T10:59:00"/>
    <x v="0"/>
    <n v="21474"/>
    <n v="45024"/>
    <n v="64861"/>
    <n v="19837"/>
    <n v="0"/>
    <s v="05111"/>
    <x v="0"/>
  </r>
  <r>
    <s v="415427421 "/>
    <n v="78"/>
    <x v="2"/>
    <x v="2"/>
    <x v="0"/>
    <n v="2019"/>
    <n v="2"/>
    <d v="2019-01-30T00:00:00"/>
    <x v="0"/>
    <n v="1"/>
    <d v="2019-01-29T11:55:00"/>
    <d v="2019-02-01T13:45:00"/>
    <x v="0"/>
    <n v="19048"/>
    <n v="27314"/>
    <n v="45305"/>
    <n v="17991"/>
    <n v="0"/>
    <s v="05112"/>
    <x v="0"/>
  </r>
  <r>
    <s v="415427487 "/>
    <n v="78"/>
    <x v="5"/>
    <x v="2"/>
    <x v="2"/>
    <n v="2019"/>
    <n v="4"/>
    <d v="2019-03-11T00:00:00"/>
    <x v="1"/>
    <n v="1"/>
    <d v="2019-03-10T12:22:00"/>
    <d v="2019-03-12T12:15:00"/>
    <x v="1"/>
    <n v="16831"/>
    <n v="249514"/>
    <n v="264933"/>
    <n v="15419"/>
    <n v="0"/>
    <s v="05011"/>
    <x v="1"/>
  </r>
  <r>
    <s v="415524469 "/>
    <n v="77"/>
    <x v="5"/>
    <x v="2"/>
    <x v="8"/>
    <n v="2019"/>
    <n v="6"/>
    <d v="2019-06-03T00:00:00"/>
    <x v="0"/>
    <n v="1"/>
    <d v="2019-06-02T09:50:00"/>
    <d v="2019-06-04T15:18:00"/>
    <x v="1"/>
    <n v="38772"/>
    <n v="343566"/>
    <n v="379101"/>
    <n v="35535"/>
    <n v="0"/>
    <s v="05011"/>
    <x v="1"/>
  </r>
  <r>
    <s v="415610433 "/>
    <n v="78"/>
    <x v="0"/>
    <x v="2"/>
    <x v="0"/>
    <n v="2019"/>
    <n v="3"/>
    <d v="2019-02-21T00:00:00"/>
    <x v="3"/>
    <n v="1"/>
    <d v="2019-02-20T13:11:00"/>
    <d v="2019-02-22T10:01:00"/>
    <x v="0"/>
    <n v="9974"/>
    <n v="52026"/>
    <n v="61273"/>
    <n v="9247"/>
    <n v="0"/>
    <s v="05161"/>
    <x v="0"/>
  </r>
  <r>
    <s v="415810068 "/>
    <n v="78"/>
    <x v="0"/>
    <x v="2"/>
    <x v="3"/>
    <n v="2019"/>
    <n v="4"/>
    <d v="2019-04-23T00:00:00"/>
    <x v="3"/>
    <n v="1"/>
    <d v="2019-04-16T09:04:00"/>
    <d v="2019-05-06T09:00:00"/>
    <x v="0"/>
    <n v="5774"/>
    <n v="52026"/>
    <n v="58146"/>
    <n v="6120"/>
    <n v="0"/>
    <s v="08082"/>
    <x v="0"/>
  </r>
  <r>
    <s v="416114412 "/>
    <n v="78"/>
    <x v="5"/>
    <x v="2"/>
    <x v="0"/>
    <n v="2019"/>
    <n v="2"/>
    <d v="2019-01-31T00:00:00"/>
    <x v="0"/>
    <n v="1"/>
    <d v="2019-01-30T12:46:00"/>
    <d v="2019-02-01T10:54:00"/>
    <x v="1"/>
    <n v="15910"/>
    <n v="249824"/>
    <n v="264414"/>
    <n v="14590"/>
    <n v="0"/>
    <s v="05011"/>
    <x v="1"/>
  </r>
  <r>
    <s v="420105438 "/>
    <n v="76"/>
    <x v="1"/>
    <x v="2"/>
    <x v="7"/>
    <n v="2019"/>
    <n v="5"/>
    <d v="2019-05-17T00:00:00"/>
    <x v="4"/>
    <n v="1"/>
    <d v="2019-05-15T16:34:00"/>
    <d v="2019-05-19T14:30:00"/>
    <x v="0"/>
    <n v="22214"/>
    <n v="54022"/>
    <n v="74806"/>
    <n v="20784"/>
    <n v="0"/>
    <s v="05111"/>
    <x v="0"/>
  </r>
  <r>
    <s v="420131459 "/>
    <n v="76"/>
    <x v="5"/>
    <x v="2"/>
    <x v="0"/>
    <n v="2019"/>
    <n v="2"/>
    <d v="2019-02-14T00:00:00"/>
    <x v="1"/>
    <n v="1"/>
    <d v="2019-02-13T09:34:00"/>
    <d v="2019-02-18T10:25:00"/>
    <x v="1"/>
    <n v="20416"/>
    <n v="211309"/>
    <n v="230194"/>
    <n v="18885"/>
    <n v="0"/>
    <s v="05012"/>
    <x v="1"/>
  </r>
  <r>
    <s v="420218112 "/>
    <n v="77"/>
    <x v="4"/>
    <x v="2"/>
    <x v="10"/>
    <n v="2019"/>
    <n v="1"/>
    <d v="2019-01-21T00:00:00"/>
    <x v="0"/>
    <n v="1"/>
    <d v="2019-01-20T15:32:00"/>
    <d v="2019-01-22T11:19:00"/>
    <x v="1"/>
    <n v="29319"/>
    <n v="295963"/>
    <n v="324478"/>
    <n v="28515"/>
    <n v="0"/>
    <s v="05011"/>
    <x v="0"/>
  </r>
  <r>
    <s v="420313704 "/>
    <n v="76"/>
    <x v="1"/>
    <x v="2"/>
    <x v="7"/>
    <n v="2019"/>
    <n v="5"/>
    <d v="2019-05-22T00:00:00"/>
    <x v="0"/>
    <n v="1"/>
    <d v="2019-05-21T09:22:00"/>
    <d v="2019-05-23T13:59:00"/>
    <x v="0"/>
    <n v="15131"/>
    <n v="54022"/>
    <n v="67911"/>
    <n v="13889"/>
    <n v="0"/>
    <s v="05111"/>
    <x v="0"/>
  </r>
  <r>
    <s v="420403419 "/>
    <n v="76"/>
    <x v="1"/>
    <x v="2"/>
    <x v="3"/>
    <n v="2019"/>
    <n v="4"/>
    <d v="2019-04-15T00:00:00"/>
    <x v="2"/>
    <n v="1"/>
    <d v="2019-04-15T08:05:00"/>
    <d v="2019-04-16T12:28:00"/>
    <x v="0"/>
    <n v="13681"/>
    <n v="54218"/>
    <n v="66722"/>
    <n v="12504"/>
    <n v="84000"/>
    <s v="05111"/>
    <x v="0"/>
  </r>
  <r>
    <s v="420422403 "/>
    <n v="77"/>
    <x v="5"/>
    <x v="2"/>
    <x v="2"/>
    <n v="2019"/>
    <n v="3"/>
    <d v="2019-03-04T00:00:00"/>
    <x v="6"/>
    <n v="1"/>
    <d v="2019-03-03T13:03:00"/>
    <d v="2019-03-06T09:19:00"/>
    <x v="1"/>
    <n v="28116"/>
    <n v="249514"/>
    <n v="275169"/>
    <n v="25655"/>
    <n v="0"/>
    <s v="05011"/>
    <x v="1"/>
  </r>
  <r>
    <s v="420423416 "/>
    <n v="76"/>
    <x v="4"/>
    <x v="2"/>
    <x v="7"/>
    <n v="2019"/>
    <n v="5"/>
    <d v="2019-05-02T00:00:00"/>
    <x v="3"/>
    <n v="1"/>
    <d v="2019-05-01T13:06:00"/>
    <d v="2019-05-03T10:51:00"/>
    <x v="1"/>
    <n v="28988"/>
    <n v="299696"/>
    <n v="326966"/>
    <n v="27270"/>
    <n v="0"/>
    <s v="05012"/>
    <x v="0"/>
  </r>
  <r>
    <s v="421107757 "/>
    <n v="77"/>
    <x v="5"/>
    <x v="2"/>
    <x v="2"/>
    <n v="2019"/>
    <n v="3"/>
    <d v="2019-03-18T00:00:00"/>
    <x v="0"/>
    <n v="1"/>
    <d v="2019-03-18T08:19:00"/>
    <d v="2019-03-20T08:57:00"/>
    <x v="1"/>
    <n v="15871"/>
    <n v="249514"/>
    <n v="264069"/>
    <n v="14555"/>
    <n v="0"/>
    <s v="05011"/>
    <x v="1"/>
  </r>
  <r>
    <s v="425408441 "/>
    <n v="77"/>
    <x v="5"/>
    <x v="2"/>
    <x v="2"/>
    <n v="2019"/>
    <n v="3"/>
    <d v="2019-02-28T00:00:00"/>
    <x v="0"/>
    <n v="1"/>
    <d v="2019-02-27T09:37:00"/>
    <d v="2019-03-04T11:17:00"/>
    <x v="1"/>
    <n v="26240"/>
    <n v="259828"/>
    <n v="284426"/>
    <n v="24598"/>
    <n v="0"/>
    <s v="05012"/>
    <x v="2"/>
  </r>
  <r>
    <s v="425410441 "/>
    <n v="77"/>
    <x v="4"/>
    <x v="2"/>
    <x v="2"/>
    <n v="2019"/>
    <n v="3"/>
    <d v="2019-03-21T00:00:00"/>
    <x v="6"/>
    <n v="1"/>
    <d v="2019-03-20T11:40:00"/>
    <d v="2019-03-22T12:39:00"/>
    <x v="1"/>
    <n v="31851"/>
    <n v="277114"/>
    <n v="307652"/>
    <n v="30538"/>
    <n v="0"/>
    <s v="05011"/>
    <x v="0"/>
  </r>
  <r>
    <s v="425802462 "/>
    <n v="77"/>
    <x v="1"/>
    <x v="2"/>
    <x v="7"/>
    <n v="2019"/>
    <n v="6"/>
    <d v="2019-05-27T00:00:00"/>
    <x v="0"/>
    <n v="1"/>
    <d v="2019-05-26T13:22:00"/>
    <d v="2019-05-28T11:08:00"/>
    <x v="0"/>
    <n v="15131"/>
    <n v="54022"/>
    <n v="67911"/>
    <n v="13889"/>
    <n v="0"/>
    <s v="05111"/>
    <x v="0"/>
  </r>
  <r>
    <s v="425919427 "/>
    <n v="77"/>
    <x v="1"/>
    <x v="2"/>
    <x v="7"/>
    <n v="2019"/>
    <n v="6"/>
    <d v="2019-05-19T00:00:00"/>
    <x v="3"/>
    <n v="1"/>
    <d v="2019-05-14T08:05:00"/>
    <d v="2019-05-21T10:41:00"/>
    <x v="0"/>
    <n v="59895"/>
    <n v="510773"/>
    <n v="566344"/>
    <n v="55571"/>
    <n v="0"/>
    <s v="05021"/>
    <x v="0"/>
  </r>
  <r>
    <s v="425924410 "/>
    <n v="77"/>
    <x v="1"/>
    <x v="2"/>
    <x v="0"/>
    <n v="2019"/>
    <n v="2"/>
    <d v="2019-01-28T00:00:00"/>
    <x v="3"/>
    <n v="1"/>
    <d v="2019-01-26T23:21:00"/>
    <d v="2019-02-03T11:00:00"/>
    <x v="0"/>
    <n v="61012"/>
    <n v="54254"/>
    <n v="110111"/>
    <n v="55857"/>
    <n v="0"/>
    <s v="05112"/>
    <x v="0"/>
  </r>
  <r>
    <s v="426022429 "/>
    <n v="77"/>
    <x v="1"/>
    <x v="2"/>
    <x v="7"/>
    <n v="2019"/>
    <n v="5"/>
    <d v="2019-05-03T00:00:00"/>
    <x v="2"/>
    <n v="1"/>
    <d v="2019-04-25T11:06:00"/>
    <d v="2019-05-06T14:45:00"/>
    <x v="0"/>
    <n v="87250"/>
    <n v="54424"/>
    <n v="135275"/>
    <n v="80851"/>
    <n v="84000"/>
    <s v="05070"/>
    <x v="0"/>
  </r>
  <r>
    <s v="426104408 "/>
    <n v="77"/>
    <x v="1"/>
    <x v="2"/>
    <x v="10"/>
    <n v="2019"/>
    <n v="1"/>
    <d v="2019-01-14T00:00:00"/>
    <x v="3"/>
    <n v="1"/>
    <d v="2019-01-13T12:47:00"/>
    <d v="2019-01-15T11:29:00"/>
    <x v="0"/>
    <n v="25180"/>
    <n v="57381"/>
    <n v="80314"/>
    <n v="22933"/>
    <n v="0"/>
    <s v="05111"/>
    <x v="0"/>
  </r>
  <r>
    <s v="426128057 "/>
    <n v="77"/>
    <x v="3"/>
    <x v="2"/>
    <x v="7"/>
    <n v="2019"/>
    <n v="6"/>
    <d v="2019-05-19T00:00:00"/>
    <x v="0"/>
    <n v="1"/>
    <d v="2019-05-19T14:43:00"/>
    <d v="2019-05-21T07:26:00"/>
    <x v="0"/>
    <n v="35988"/>
    <n v="106677"/>
    <n v="139337"/>
    <n v="32660"/>
    <n v="0"/>
    <s v="05111"/>
    <x v="0"/>
  </r>
  <r>
    <s v="430107412 "/>
    <n v="75"/>
    <x v="1"/>
    <x v="2"/>
    <x v="2"/>
    <n v="2019"/>
    <n v="3"/>
    <d v="2019-03-07T00:00:00"/>
    <x v="3"/>
    <n v="1"/>
    <d v="2019-03-06T13:20:00"/>
    <d v="2019-03-08T13:00:00"/>
    <x v="0"/>
    <n v="14882"/>
    <n v="54254"/>
    <n v="67919"/>
    <n v="13665"/>
    <n v="0"/>
    <s v="05111"/>
    <x v="0"/>
  </r>
  <r>
    <s v="430120749 "/>
    <n v="75"/>
    <x v="4"/>
    <x v="2"/>
    <x v="0"/>
    <n v="2019"/>
    <n v="2"/>
    <d v="2019-02-06T00:00:00"/>
    <x v="0"/>
    <n v="1"/>
    <d v="2019-02-05T13:26:00"/>
    <d v="2019-02-07T10:46:00"/>
    <x v="1"/>
    <n v="39057"/>
    <n v="278228"/>
    <n v="314781"/>
    <n v="36553"/>
    <n v="0"/>
    <s v="05011"/>
    <x v="0"/>
  </r>
  <r>
    <s v="430220486 "/>
    <n v="75"/>
    <x v="5"/>
    <x v="2"/>
    <x v="2"/>
    <n v="2019"/>
    <n v="3"/>
    <d v="2019-03-11T00:00:00"/>
    <x v="0"/>
    <n v="1"/>
    <d v="2019-03-09T08:53:00"/>
    <d v="2019-03-14T09:34:00"/>
    <x v="1"/>
    <n v="33505"/>
    <n v="249514"/>
    <n v="280179"/>
    <n v="30665"/>
    <n v="0"/>
    <s v="05012"/>
    <x v="1"/>
  </r>
  <r>
    <s v="430331471 "/>
    <n v="75"/>
    <x v="1"/>
    <x v="2"/>
    <x v="3"/>
    <n v="2019"/>
    <n v="4"/>
    <d v="2019-04-08T00:00:00"/>
    <x v="2"/>
    <n v="1"/>
    <d v="2019-04-07T13:16:00"/>
    <d v="2019-04-09T12:27:00"/>
    <x v="0"/>
    <n v="15115"/>
    <n v="54218"/>
    <n v="68093"/>
    <n v="13875"/>
    <n v="84000"/>
    <s v="05111"/>
    <x v="0"/>
  </r>
  <r>
    <s v="430409416 "/>
    <n v="75"/>
    <x v="3"/>
    <x v="2"/>
    <x v="3"/>
    <n v="2019"/>
    <n v="4"/>
    <d v="2019-04-11T00:00:00"/>
    <x v="2"/>
    <n v="1"/>
    <d v="2019-04-10T08:04:00"/>
    <d v="2019-04-12T17:28:00"/>
    <x v="0"/>
    <n v="25847"/>
    <n v="113017"/>
    <n v="136783"/>
    <n v="23766"/>
    <n v="135000"/>
    <s v="05111"/>
    <x v="0"/>
  </r>
  <r>
    <s v="430510421 "/>
    <n v="76"/>
    <x v="6"/>
    <x v="2"/>
    <x v="0"/>
    <n v="2019"/>
    <n v="2"/>
    <d v="2019-02-05T00:00:00"/>
    <x v="2"/>
    <n v="1"/>
    <d v="2019-02-04T12:57:00"/>
    <d v="2019-02-06T11:08:00"/>
    <x v="1"/>
    <n v="12447"/>
    <n v="248400"/>
    <n v="259873"/>
    <n v="11473"/>
    <n v="270400"/>
    <s v="05012"/>
    <x v="0"/>
  </r>
  <r>
    <s v="430516443 "/>
    <n v="76"/>
    <x v="5"/>
    <x v="2"/>
    <x v="3"/>
    <n v="2019"/>
    <n v="4"/>
    <d v="2019-04-10T00:00:00"/>
    <x v="0"/>
    <n v="1"/>
    <d v="2019-04-09T09:02:00"/>
    <d v="2019-04-11T09:54:00"/>
    <x v="1"/>
    <n v="17204"/>
    <n v="249496"/>
    <n v="265251"/>
    <n v="15755"/>
    <n v="0"/>
    <s v="05011"/>
    <x v="1"/>
  </r>
  <r>
    <s v="430522023 "/>
    <n v="76"/>
    <x v="4"/>
    <x v="2"/>
    <x v="0"/>
    <n v="2019"/>
    <n v="2"/>
    <d v="2019-02-25T00:00:00"/>
    <x v="0"/>
    <n v="1"/>
    <d v="2019-02-24T15:18:00"/>
    <d v="2019-02-26T09:14:00"/>
    <x v="1"/>
    <n v="39210"/>
    <n v="276000"/>
    <n v="311598"/>
    <n v="35598"/>
    <n v="0"/>
    <s v="05011"/>
    <x v="0"/>
  </r>
  <r>
    <s v="430618139 "/>
    <n v="76"/>
    <x v="4"/>
    <x v="2"/>
    <x v="7"/>
    <n v="2019"/>
    <n v="5"/>
    <d v="2019-05-06T00:00:00"/>
    <x v="3"/>
    <n v="1"/>
    <d v="2019-05-05T14:29:00"/>
    <d v="2019-05-07T09:53:00"/>
    <x v="1"/>
    <n v="29225"/>
    <n v="291108"/>
    <n v="318629"/>
    <n v="27521"/>
    <n v="0"/>
    <s v="05012"/>
    <x v="0"/>
  </r>
  <r>
    <s v="430723464 "/>
    <n v="76"/>
    <x v="1"/>
    <x v="2"/>
    <x v="7"/>
    <n v="2019"/>
    <n v="6"/>
    <d v="2019-05-29T00:00:00"/>
    <x v="3"/>
    <n v="1"/>
    <d v="2019-05-28T13:12:00"/>
    <d v="2019-05-30T11:18:00"/>
    <x v="0"/>
    <n v="16697"/>
    <n v="54022"/>
    <n v="69320"/>
    <n v="15298"/>
    <n v="0"/>
    <s v="05111"/>
    <x v="0"/>
  </r>
  <r>
    <s v="430725429 "/>
    <n v="76"/>
    <x v="4"/>
    <x v="2"/>
    <x v="7"/>
    <n v="2019"/>
    <n v="5"/>
    <d v="2019-05-16T00:00:00"/>
    <x v="1"/>
    <n v="1"/>
    <d v="2019-05-15T13:08:00"/>
    <d v="2019-05-17T13:36:00"/>
    <x v="1"/>
    <n v="31867"/>
    <n v="277996"/>
    <n v="308328"/>
    <n v="30332"/>
    <n v="0"/>
    <s v="05011"/>
    <x v="0"/>
  </r>
  <r>
    <s v="430801436 "/>
    <n v="76"/>
    <x v="5"/>
    <x v="2"/>
    <x v="0"/>
    <n v="2019"/>
    <n v="2"/>
    <d v="2019-02-07T00:00:00"/>
    <x v="0"/>
    <n v="1"/>
    <d v="2019-02-06T13:12:00"/>
    <d v="2019-02-08T12:07:00"/>
    <x v="1"/>
    <n v="16448"/>
    <n v="249514"/>
    <n v="264588"/>
    <n v="15074"/>
    <n v="0"/>
    <s v="05011"/>
    <x v="1"/>
  </r>
  <r>
    <s v="430904013 "/>
    <n v="76"/>
    <x v="5"/>
    <x v="2"/>
    <x v="3"/>
    <n v="2019"/>
    <n v="4"/>
    <d v="2019-04-12T00:00:00"/>
    <x v="0"/>
    <n v="1"/>
    <d v="2019-04-11T13:38:00"/>
    <d v="2019-04-13T10:01:00"/>
    <x v="1"/>
    <n v="15115"/>
    <n v="249496"/>
    <n v="263260"/>
    <n v="13764"/>
    <n v="0"/>
    <s v="05011"/>
    <x v="1"/>
  </r>
  <r>
    <s v="430924425 "/>
    <n v="76"/>
    <x v="5"/>
    <x v="2"/>
    <x v="3"/>
    <n v="2019"/>
    <n v="5"/>
    <d v="2019-04-26T00:00:00"/>
    <x v="0"/>
    <n v="1"/>
    <d v="2019-04-25T12:53:00"/>
    <d v="2019-04-27T09:07:00"/>
    <x v="1"/>
    <n v="16005"/>
    <n v="249496"/>
    <n v="264061"/>
    <n v="14565"/>
    <n v="0"/>
    <s v="05011"/>
    <x v="1"/>
  </r>
  <r>
    <s v="431025449 "/>
    <n v="76"/>
    <x v="4"/>
    <x v="2"/>
    <x v="3"/>
    <n v="2019"/>
    <n v="4"/>
    <d v="2019-04-15T00:00:00"/>
    <x v="0"/>
    <n v="1"/>
    <d v="2019-04-14T12:33:00"/>
    <d v="2019-04-16T13:00:00"/>
    <x v="1"/>
    <n v="28912"/>
    <n v="306412"/>
    <n v="333651"/>
    <n v="27239"/>
    <n v="0"/>
    <s v="05011"/>
    <x v="0"/>
  </r>
  <r>
    <s v="435102402 "/>
    <n v="75"/>
    <x v="1"/>
    <x v="2"/>
    <x v="3"/>
    <n v="2019"/>
    <n v="4"/>
    <d v="2019-03-29T00:00:00"/>
    <x v="3"/>
    <n v="1"/>
    <d v="2019-03-27T07:44:00"/>
    <d v="2019-04-06T11:33:00"/>
    <x v="0"/>
    <n v="93220"/>
    <n v="513400"/>
    <n v="599225"/>
    <n v="85825"/>
    <n v="0"/>
    <s v=" "/>
    <x v="0"/>
  </r>
  <r>
    <s v="435117410 "/>
    <n v="75"/>
    <x v="5"/>
    <x v="2"/>
    <x v="3"/>
    <n v="2019"/>
    <n v="4"/>
    <d v="2019-04-17T00:00:00"/>
    <x v="0"/>
    <n v="1"/>
    <d v="2019-04-16T13:00:00"/>
    <d v="2019-04-18T11:12:00"/>
    <x v="1"/>
    <n v="15807"/>
    <n v="259792"/>
    <n v="274289"/>
    <n v="14497"/>
    <n v="0"/>
    <s v="05011"/>
    <x v="2"/>
  </r>
  <r>
    <s v="435122419 "/>
    <n v="76"/>
    <x v="5"/>
    <x v="2"/>
    <x v="10"/>
    <n v="2019"/>
    <n v="1"/>
    <d v="2019-01-02T00:00:00"/>
    <x v="4"/>
    <n v="1"/>
    <d v="2019-01-01T12:54:00"/>
    <d v="2019-01-03T13:20:00"/>
    <x v="1"/>
    <n v="15807"/>
    <n v="257600"/>
    <n v="272097"/>
    <n v="14497"/>
    <n v="0"/>
    <s v="05011"/>
    <x v="1"/>
  </r>
  <r>
    <s v="435127756 "/>
    <n v="75"/>
    <x v="1"/>
    <x v="2"/>
    <x v="0"/>
    <n v="2019"/>
    <n v="2"/>
    <d v="2019-02-19T00:00:00"/>
    <x v="3"/>
    <n v="1"/>
    <d v="2019-02-19T09:14:00"/>
    <d v="2019-02-20T14:57:00"/>
    <x v="0"/>
    <n v="16391"/>
    <n v="57443"/>
    <n v="73051"/>
    <n v="15608"/>
    <n v="0"/>
    <s v="05111"/>
    <x v="0"/>
  </r>
  <r>
    <s v="435327439 "/>
    <n v="75"/>
    <x v="0"/>
    <x v="2"/>
    <x v="3"/>
    <n v="2019"/>
    <n v="5"/>
    <d v="2019-04-30T00:00:00"/>
    <x v="2"/>
    <n v="1"/>
    <d v="2019-04-29T13:07:00"/>
    <d v="2019-04-30T16:57:00"/>
    <x v="0"/>
    <n v="7792"/>
    <n v="55913"/>
    <n v="63006"/>
    <n v="7093"/>
    <n v="63700"/>
    <s v="05161"/>
    <x v="0"/>
  </r>
  <r>
    <s v="435512434 "/>
    <n v="76"/>
    <x v="1"/>
    <x v="2"/>
    <x v="3"/>
    <n v="2019"/>
    <n v="5"/>
    <d v="2019-04-26T00:00:00"/>
    <x v="1"/>
    <n v="1"/>
    <d v="2019-04-26T07:57:00"/>
    <d v="2019-04-27T15:17:00"/>
    <x v="0"/>
    <n v="12997"/>
    <n v="54218"/>
    <n v="65996"/>
    <n v="11778"/>
    <n v="0"/>
    <s v="05111"/>
    <x v="0"/>
  </r>
  <r>
    <s v="435814952 "/>
    <n v="76"/>
    <x v="1"/>
    <x v="2"/>
    <x v="7"/>
    <n v="2019"/>
    <n v="5"/>
    <d v="2019-05-16T00:00:00"/>
    <x v="3"/>
    <n v="1"/>
    <d v="2019-05-15T10:27:00"/>
    <d v="2019-05-17T13:39:00"/>
    <x v="0"/>
    <n v="15708"/>
    <n v="56911"/>
    <n v="71319"/>
    <n v="14408"/>
    <n v="0"/>
    <s v="05111"/>
    <x v="0"/>
  </r>
  <r>
    <s v="436030143 "/>
    <n v="76"/>
    <x v="1"/>
    <x v="2"/>
    <x v="3"/>
    <n v="2019"/>
    <n v="5"/>
    <d v="2019-04-26T00:00:00"/>
    <x v="0"/>
    <n v="1"/>
    <d v="2019-04-17T08:38:00"/>
    <d v="2019-04-27T15:21:00"/>
    <x v="0"/>
    <n v="42976"/>
    <n v="54620"/>
    <n v="94897"/>
    <n v="40277"/>
    <n v="0"/>
    <s v="05111"/>
    <x v="0"/>
  </r>
  <r>
    <s v="436104473 "/>
    <n v="76"/>
    <x v="1"/>
    <x v="2"/>
    <x v="8"/>
    <n v="2019"/>
    <n v="6"/>
    <d v="2019-06-05T00:00:00"/>
    <x v="0"/>
    <n v="1"/>
    <d v="2019-06-04T20:27:00"/>
    <d v="2019-06-07T12:18:00"/>
    <x v="0"/>
    <n v="36710"/>
    <n v="52934"/>
    <n v="86278"/>
    <n v="33344"/>
    <n v="0"/>
    <s v="05113"/>
    <x v="0"/>
  </r>
  <r>
    <s v="436116420 "/>
    <n v="76"/>
    <x v="0"/>
    <x v="2"/>
    <x v="2"/>
    <n v="2019"/>
    <n v="3"/>
    <d v="2019-03-18T00:00:00"/>
    <x v="0"/>
    <n v="1"/>
    <d v="2019-03-17T14:44:00"/>
    <d v="2019-03-19T11:53:00"/>
    <x v="0"/>
    <n v="20999"/>
    <n v="113053"/>
    <n v="132456"/>
    <n v="19403"/>
    <n v="0"/>
    <s v="05161"/>
    <x v="0"/>
  </r>
  <r>
    <s v="440112138 "/>
    <n v="74"/>
    <x v="1"/>
    <x v="2"/>
    <x v="8"/>
    <n v="2019"/>
    <n v="6"/>
    <d v="2019-06-27T00:00:00"/>
    <x v="3"/>
    <n v="1"/>
    <d v="2019-06-26T11:18:00"/>
    <d v="2019-06-28T10:18:00"/>
    <x v="0"/>
    <n v="18747"/>
    <n v="53841"/>
    <n v="71455"/>
    <n v="17614"/>
    <n v="0"/>
    <s v="05111"/>
    <x v="0"/>
  </r>
  <r>
    <s v="440116424 "/>
    <n v="74"/>
    <x v="3"/>
    <x v="2"/>
    <x v="3"/>
    <n v="2019"/>
    <n v="4"/>
    <d v="2019-04-01T00:00:00"/>
    <x v="3"/>
    <n v="1"/>
    <d v="2019-03-31T13:16:00"/>
    <d v="2019-04-02T09:50:00"/>
    <x v="0"/>
    <n v="25911"/>
    <n v="110825"/>
    <n v="135363"/>
    <n v="24538"/>
    <n v="0"/>
    <s v="05112"/>
    <x v="0"/>
  </r>
  <r>
    <s v="440218472 "/>
    <n v="75"/>
    <x v="2"/>
    <x v="2"/>
    <x v="10"/>
    <n v="2019"/>
    <n v="1"/>
    <d v="2019-01-02T00:00:00"/>
    <x v="2"/>
    <n v="1"/>
    <d v="2019-01-01T13:05:00"/>
    <d v="2019-01-03T11:43:00"/>
    <x v="0"/>
    <n v="13746"/>
    <n v="23582"/>
    <n v="36224"/>
    <n v="12642"/>
    <n v="58000"/>
    <s v="05112"/>
    <x v="0"/>
  </r>
  <r>
    <s v="440227420 "/>
    <n v="74"/>
    <x v="4"/>
    <x v="2"/>
    <x v="3"/>
    <n v="2019"/>
    <n v="4"/>
    <d v="2019-04-05T00:00:00"/>
    <x v="3"/>
    <n v="1"/>
    <d v="2019-03-06T11:05:00"/>
    <d v="2019-04-15T10:13:00"/>
    <x v="1"/>
    <n v="272567"/>
    <n v="406962"/>
    <n v="667817"/>
    <n v="260855"/>
    <n v="0"/>
    <s v="05013"/>
    <x v="0"/>
  </r>
  <r>
    <s v="440311411 "/>
    <n v="75"/>
    <x v="1"/>
    <x v="2"/>
    <x v="0"/>
    <n v="2019"/>
    <n v="3"/>
    <d v="2019-02-15T00:00:00"/>
    <x v="0"/>
    <n v="1"/>
    <d v="2019-02-14T15:04:00"/>
    <d v="2019-02-18T13:19:00"/>
    <x v="0"/>
    <n v="32503"/>
    <n v="54254"/>
    <n v="84414"/>
    <n v="30160"/>
    <n v="0"/>
    <s v="05111"/>
    <x v="0"/>
  </r>
  <r>
    <s v="440521436 "/>
    <n v="74"/>
    <x v="3"/>
    <x v="2"/>
    <x v="7"/>
    <n v="2019"/>
    <n v="6"/>
    <d v="2019-05-28T00:00:00"/>
    <x v="0"/>
    <n v="1"/>
    <d v="2019-05-21T13:28:00"/>
    <d v="2019-06-03T12:29:00"/>
    <x v="0"/>
    <n v="91523"/>
    <n v="148602"/>
    <n v="240075"/>
    <n v="91473"/>
    <n v="0"/>
    <s v="05111"/>
    <x v="0"/>
  </r>
  <r>
    <s v="440703408 "/>
    <n v="75"/>
    <x v="4"/>
    <x v="2"/>
    <x v="10"/>
    <n v="2019"/>
    <n v="2"/>
    <d v="2019-01-14T00:00:00"/>
    <x v="2"/>
    <n v="1"/>
    <d v="2019-01-07T11:38:00"/>
    <d v="2019-01-15T11:25:00"/>
    <x v="1"/>
    <n v="54971"/>
    <n v="283250"/>
    <n v="335004"/>
    <n v="51754"/>
    <n v="323700"/>
    <s v="05011"/>
    <x v="0"/>
  </r>
  <r>
    <s v="440709448 "/>
    <n v="75"/>
    <x v="0"/>
    <x v="2"/>
    <x v="2"/>
    <n v="2019"/>
    <n v="4"/>
    <d v="2019-03-27T00:00:00"/>
    <x v="0"/>
    <n v="1"/>
    <d v="2019-03-27T08:10:00"/>
    <d v="2019-03-28T08:35:00"/>
    <x v="0"/>
    <n v="8508"/>
    <n v="55913"/>
    <n v="63761"/>
    <n v="7848"/>
    <n v="0"/>
    <s v="05161"/>
    <x v="0"/>
  </r>
  <r>
    <s v="440814440 "/>
    <n v="75"/>
    <x v="6"/>
    <x v="2"/>
    <x v="3"/>
    <n v="2019"/>
    <n v="4"/>
    <d v="2019-04-08T00:00:00"/>
    <x v="3"/>
    <n v="1"/>
    <d v="2019-04-07T13:11:00"/>
    <d v="2019-04-09T15:40:00"/>
    <x v="1"/>
    <n v="15423"/>
    <n v="248400"/>
    <n v="263022"/>
    <n v="14622"/>
    <n v="0"/>
    <s v="05011"/>
    <x v="0"/>
  </r>
  <r>
    <s v="440910466 "/>
    <n v="75"/>
    <x v="5"/>
    <x v="2"/>
    <x v="10"/>
    <n v="2019"/>
    <n v="1"/>
    <d v="2019-01-07T00:00:00"/>
    <x v="2"/>
    <n v="1"/>
    <d v="2019-01-06T13:31:00"/>
    <d v="2019-01-08T12:32:00"/>
    <x v="1"/>
    <n v="26449"/>
    <n v="276000"/>
    <n v="300075"/>
    <n v="24075"/>
    <n v="292000"/>
    <s v="05011"/>
    <x v="1"/>
  </r>
  <r>
    <s v="440928412 "/>
    <n v="75"/>
    <x v="5"/>
    <x v="2"/>
    <x v="3"/>
    <n v="2019"/>
    <n v="4"/>
    <d v="2019-03-28T00:00:00"/>
    <x v="0"/>
    <n v="1"/>
    <d v="2019-03-27T14:08:00"/>
    <d v="2019-04-01T11:39:00"/>
    <x v="1"/>
    <n v="33497"/>
    <n v="324324"/>
    <n v="364089"/>
    <n v="39765"/>
    <n v="0"/>
    <s v="05013"/>
    <x v="2"/>
  </r>
  <r>
    <s v="441213149 "/>
    <n v="75"/>
    <x v="1"/>
    <x v="2"/>
    <x v="8"/>
    <n v="2019"/>
    <n v="6"/>
    <d v="2019-05-31T00:00:00"/>
    <x v="3"/>
    <n v="1"/>
    <d v="2019-05-31T11:59:00"/>
    <d v="2019-06-01T09:30:00"/>
    <x v="0"/>
    <n v="15972"/>
    <n v="54022"/>
    <n v="68948"/>
    <n v="14926"/>
    <n v="0"/>
    <s v="05111"/>
    <x v="0"/>
  </r>
  <r>
    <s v="445303455 "/>
    <n v="74"/>
    <x v="4"/>
    <x v="2"/>
    <x v="8"/>
    <n v="2019"/>
    <n v="6"/>
    <d v="2019-06-20T00:00:00"/>
    <x v="0"/>
    <n v="1"/>
    <d v="2019-06-20T08:24:00"/>
    <d v="2019-06-21T14:00:00"/>
    <x v="1"/>
    <n v="27688"/>
    <n v="276908"/>
    <n v="302927"/>
    <n v="26019"/>
    <n v="0"/>
    <s v="05011"/>
    <x v="0"/>
  </r>
  <r>
    <s v="445327477 "/>
    <n v="75"/>
    <x v="5"/>
    <x v="2"/>
    <x v="2"/>
    <n v="2019"/>
    <n v="3"/>
    <d v="2019-03-01T00:00:00"/>
    <x v="3"/>
    <n v="1"/>
    <d v="2019-02-28T12:58:00"/>
    <d v="2019-03-04T09:18:00"/>
    <x v="1"/>
    <n v="18793"/>
    <n v="210092"/>
    <n v="227326"/>
    <n v="17234"/>
    <n v="0"/>
    <s v="05012"/>
    <x v="1"/>
  </r>
  <r>
    <s v="445501450 "/>
    <n v="74"/>
    <x v="3"/>
    <x v="2"/>
    <x v="7"/>
    <n v="2019"/>
    <n v="5"/>
    <d v="2019-05-15T00:00:00"/>
    <x v="0"/>
    <n v="1"/>
    <d v="2019-05-14T08:10:00"/>
    <d v="2019-05-16T12:16:00"/>
    <x v="0"/>
    <n v="26857"/>
    <n v="99709"/>
    <n v="125099"/>
    <n v="25390"/>
    <n v="0"/>
    <s v="05111"/>
    <x v="0"/>
  </r>
  <r>
    <s v="445511452 "/>
    <n v="75"/>
    <x v="5"/>
    <x v="2"/>
    <x v="3"/>
    <n v="2019"/>
    <n v="4"/>
    <d v="2019-04-07T00:00:00"/>
    <x v="0"/>
    <n v="1"/>
    <d v="2019-04-07T13:21:00"/>
    <d v="2019-04-09T14:09:00"/>
    <x v="1"/>
    <n v="16448"/>
    <n v="250592"/>
    <n v="265666"/>
    <n v="15074"/>
    <n v="0"/>
    <s v="05011"/>
    <x v="1"/>
  </r>
  <r>
    <s v="445525420 "/>
    <n v="74"/>
    <x v="5"/>
    <x v="2"/>
    <x v="8"/>
    <n v="2019"/>
    <n v="6"/>
    <d v="2019-06-04T00:00:00"/>
    <x v="0"/>
    <n v="1"/>
    <d v="2019-06-03T08:46:00"/>
    <d v="2019-06-07T15:29:00"/>
    <x v="1"/>
    <n v="29938"/>
    <n v="259817"/>
    <n v="287956"/>
    <n v="28139"/>
    <n v="0"/>
    <s v="05013"/>
    <x v="2"/>
  </r>
  <r>
    <s v="445531109 "/>
    <n v="75"/>
    <x v="4"/>
    <x v="2"/>
    <x v="7"/>
    <n v="2019"/>
    <n v="5"/>
    <d v="2019-05-07T00:00:00"/>
    <x v="3"/>
    <n v="1"/>
    <d v="2019-05-07T07:30:00"/>
    <d v="2019-05-08T11:32:00"/>
    <x v="1"/>
    <n v="26676"/>
    <n v="291108"/>
    <n v="316106"/>
    <n v="24998"/>
    <n v="0"/>
    <s v="05011"/>
    <x v="0"/>
  </r>
  <r>
    <s v="445705013 "/>
    <n v="75"/>
    <x v="4"/>
    <x v="2"/>
    <x v="7"/>
    <n v="2019"/>
    <n v="6"/>
    <d v="2019-05-27T00:00:00"/>
    <x v="2"/>
    <n v="1"/>
    <d v="2019-05-26T15:42:00"/>
    <d v="2019-05-28T07:00:00"/>
    <x v="1"/>
    <n v="39290"/>
    <n v="276000"/>
    <n v="311670"/>
    <n v="35670"/>
    <n v="323700"/>
    <s v="05011"/>
    <x v="0"/>
  </r>
  <r>
    <s v="445719430 "/>
    <n v="75"/>
    <x v="5"/>
    <x v="2"/>
    <x v="3"/>
    <n v="2019"/>
    <n v="4"/>
    <d v="2019-04-08T00:00:00"/>
    <x v="3"/>
    <n v="1"/>
    <d v="2019-04-02T14:18:00"/>
    <d v="2019-04-10T09:54:00"/>
    <x v="1"/>
    <n v="83132"/>
    <n v="220574"/>
    <n v="296645"/>
    <n v="76071"/>
    <n v="0"/>
    <s v="05011"/>
    <x v="2"/>
  </r>
  <r>
    <s v="445808464 "/>
    <n v="75"/>
    <x v="5"/>
    <x v="2"/>
    <x v="8"/>
    <n v="2019"/>
    <n v="6"/>
    <d v="2019-05-30T00:00:00"/>
    <x v="0"/>
    <n v="1"/>
    <d v="2019-05-30T11:59:00"/>
    <d v="2019-06-01T00:08:00"/>
    <x v="1"/>
    <n v="15941"/>
    <n v="266807"/>
    <n v="281314"/>
    <n v="14507"/>
    <n v="0"/>
    <s v="05011"/>
    <x v="1"/>
  </r>
  <r>
    <s v="450106415 "/>
    <n v="73"/>
    <x v="6"/>
    <x v="2"/>
    <x v="3"/>
    <n v="2019"/>
    <n v="5"/>
    <d v="2019-04-23T00:00:00"/>
    <x v="0"/>
    <n v="1"/>
    <d v="2019-04-22T13:56:00"/>
    <d v="2019-04-24T12:41:00"/>
    <x v="1"/>
    <n v="11740"/>
    <n v="276000"/>
    <n v="286837"/>
    <n v="10837"/>
    <n v="0"/>
    <s v="05011"/>
    <x v="0"/>
  </r>
  <r>
    <s v="450108403 "/>
    <n v="73"/>
    <x v="1"/>
    <x v="2"/>
    <x v="10"/>
    <n v="2019"/>
    <n v="2"/>
    <d v="2019-01-21T00:00:00"/>
    <x v="0"/>
    <n v="1"/>
    <d v="2019-01-20T08:53:00"/>
    <d v="2019-01-22T12:43:00"/>
    <x v="0"/>
    <n v="25767"/>
    <n v="52026"/>
    <n v="75487"/>
    <n v="23461"/>
    <n v="0"/>
    <s v="05112"/>
    <x v="0"/>
  </r>
  <r>
    <s v="450108403 "/>
    <n v="73"/>
    <x v="5"/>
    <x v="2"/>
    <x v="0"/>
    <n v="2019"/>
    <n v="2"/>
    <d v="2019-02-25T00:00:00"/>
    <x v="0"/>
    <n v="1"/>
    <d v="2019-02-25T08:26:00"/>
    <d v="2019-02-26T13:05:00"/>
    <x v="1"/>
    <n v="14140"/>
    <n v="259828"/>
    <n v="272745"/>
    <n v="12917"/>
    <n v="0"/>
    <s v="05011"/>
    <x v="2"/>
  </r>
  <r>
    <s v="450126175 "/>
    <n v="73"/>
    <x v="5"/>
    <x v="2"/>
    <x v="8"/>
    <n v="2019"/>
    <n v="6"/>
    <d v="2019-06-14T00:00:00"/>
    <x v="3"/>
    <n v="1"/>
    <d v="2019-06-13T12:52:00"/>
    <d v="2019-06-17T13:33:00"/>
    <x v="1"/>
    <n v="18738"/>
    <n v="249308"/>
    <n v="266492"/>
    <n v="17184"/>
    <n v="0"/>
    <s v="05011"/>
    <x v="1"/>
  </r>
  <r>
    <s v="450226487 "/>
    <n v="74"/>
    <x v="5"/>
    <x v="2"/>
    <x v="10"/>
    <n v="2019"/>
    <n v="2"/>
    <d v="2019-01-11T00:00:00"/>
    <x v="0"/>
    <n v="1"/>
    <d v="2019-01-09T10:21:00"/>
    <d v="2019-01-12T12:21:00"/>
    <x v="1"/>
    <n v="49139"/>
    <n v="258714"/>
    <n v="303280"/>
    <n v="44566"/>
    <n v="0"/>
    <s v="05011"/>
    <x v="2"/>
  </r>
  <r>
    <s v="450427447 "/>
    <n v="74"/>
    <x v="1"/>
    <x v="2"/>
    <x v="3"/>
    <n v="2019"/>
    <n v="4"/>
    <d v="2019-04-03T00:00:00"/>
    <x v="2"/>
    <n v="1"/>
    <d v="2019-04-02T11:34:00"/>
    <d v="2019-04-04T11:51:00"/>
    <x v="0"/>
    <n v="15115"/>
    <n v="54218"/>
    <n v="68093"/>
    <n v="13875"/>
    <n v="84000"/>
    <s v="05111"/>
    <x v="0"/>
  </r>
  <r>
    <s v="450430403 "/>
    <n v="74"/>
    <x v="1"/>
    <x v="2"/>
    <x v="3"/>
    <n v="2019"/>
    <n v="4"/>
    <d v="2019-04-23T00:00:00"/>
    <x v="3"/>
    <n v="1"/>
    <d v="2019-04-04T08:47:00"/>
    <d v="2019-05-05T10:16:00"/>
    <x v="0"/>
    <n v="10256"/>
    <n v="54218"/>
    <n v="65090"/>
    <n v="10872"/>
    <n v="0"/>
    <s v="05043"/>
    <x v="0"/>
  </r>
  <r>
    <s v="450514404 "/>
    <n v="74"/>
    <x v="4"/>
    <x v="2"/>
    <x v="3"/>
    <n v="2019"/>
    <n v="4"/>
    <d v="2019-04-01T00:00:00"/>
    <x v="3"/>
    <n v="1"/>
    <d v="2019-03-31T12:56:00"/>
    <d v="2019-04-02T16:09:00"/>
    <x v="1"/>
    <n v="38910"/>
    <n v="278192"/>
    <n v="314430"/>
    <n v="36238"/>
    <n v="0"/>
    <s v="05012"/>
    <x v="0"/>
  </r>
  <r>
    <s v="450517094 "/>
    <n v="73"/>
    <x v="6"/>
    <x v="2"/>
    <x v="7"/>
    <n v="2019"/>
    <n v="5"/>
    <d v="2019-05-27T00:00:00"/>
    <x v="0"/>
    <n v="1"/>
    <d v="2019-05-26T16:01:00"/>
    <d v="2019-05-28T07:25:00"/>
    <x v="1"/>
    <n v="11740"/>
    <n v="257600"/>
    <n v="268437"/>
    <n v="10837"/>
    <n v="0"/>
    <s v="05012"/>
    <x v="0"/>
  </r>
  <r>
    <s v="450629418 "/>
    <n v="74"/>
    <x v="5"/>
    <x v="2"/>
    <x v="8"/>
    <n v="2019"/>
    <n v="6"/>
    <d v="2019-06-18T00:00:00"/>
    <x v="0"/>
    <n v="1"/>
    <d v="2019-06-17T12:56:00"/>
    <d v="2019-06-19T10:49:00"/>
    <x v="1"/>
    <n v="16579"/>
    <n v="249308"/>
    <n v="264500"/>
    <n v="15192"/>
    <n v="0"/>
    <s v="05011"/>
    <x v="1"/>
  </r>
  <r>
    <s v="450723454 "/>
    <n v="74"/>
    <x v="4"/>
    <x v="2"/>
    <x v="10"/>
    <n v="2019"/>
    <n v="1"/>
    <d v="2019-01-21T00:00:00"/>
    <x v="0"/>
    <n v="1"/>
    <d v="2019-01-19T00:00:00"/>
    <d v="2019-01-26T00:00:00"/>
    <x v="1"/>
    <n v="29319"/>
    <n v="278228"/>
    <n v="305833"/>
    <n v="27605"/>
    <n v="0"/>
    <s v="05011"/>
    <x v="0"/>
  </r>
  <r>
    <s v="450904440 "/>
    <n v="74"/>
    <x v="2"/>
    <x v="2"/>
    <x v="2"/>
    <n v="2019"/>
    <n v="3"/>
    <d v="2019-03-18T00:00:00"/>
    <x v="3"/>
    <n v="1"/>
    <d v="2019-03-18T08:05:00"/>
    <d v="2019-03-19T10:11:00"/>
    <x v="0"/>
    <n v="11314"/>
    <n v="28428"/>
    <n v="38755"/>
    <n v="10327"/>
    <n v="0"/>
    <s v="05111"/>
    <x v="0"/>
  </r>
  <r>
    <s v="451017451 "/>
    <n v="74"/>
    <x v="1"/>
    <x v="2"/>
    <x v="3"/>
    <n v="2019"/>
    <n v="4"/>
    <d v="2019-04-16T00:00:00"/>
    <x v="2"/>
    <n v="1"/>
    <d v="2019-04-15T13:02:00"/>
    <d v="2019-04-17T10:08:00"/>
    <x v="0"/>
    <n v="14946"/>
    <n v="54218"/>
    <n v="67941"/>
    <n v="13723"/>
    <n v="84000"/>
    <s v="05111"/>
    <x v="0"/>
  </r>
  <r>
    <s v="451120134 "/>
    <n v="74"/>
    <x v="4"/>
    <x v="2"/>
    <x v="2"/>
    <n v="2019"/>
    <n v="3"/>
    <d v="2019-03-11T00:00:00"/>
    <x v="3"/>
    <n v="1"/>
    <d v="2019-03-10T13:29:00"/>
    <d v="2019-03-12T12:46:00"/>
    <x v="1"/>
    <n v="28335"/>
    <n v="277114"/>
    <n v="302924"/>
    <n v="25810"/>
    <n v="0"/>
    <s v="05011"/>
    <x v="1"/>
  </r>
  <r>
    <s v="451122453 "/>
    <n v="74"/>
    <x v="4"/>
    <x v="2"/>
    <x v="7"/>
    <n v="2019"/>
    <n v="5"/>
    <d v="2019-05-02T00:00:00"/>
    <x v="0"/>
    <n v="1"/>
    <d v="2019-05-01T13:35:00"/>
    <d v="2019-05-03T10:56:00"/>
    <x v="1"/>
    <n v="28924"/>
    <n v="247660"/>
    <n v="274872"/>
    <n v="27212"/>
    <n v="0"/>
    <s v="05011"/>
    <x v="0"/>
  </r>
  <r>
    <s v="451210457 "/>
    <n v="74"/>
    <x v="1"/>
    <x v="2"/>
    <x v="3"/>
    <n v="2019"/>
    <n v="4"/>
    <d v="2019-04-17T00:00:00"/>
    <x v="3"/>
    <n v="1"/>
    <d v="2019-04-17T10:30:00"/>
    <d v="2019-04-18T09:58:00"/>
    <x v="0"/>
    <n v="13800"/>
    <n v="54218"/>
    <n v="66829"/>
    <n v="12611"/>
    <n v="0"/>
    <s v="05111"/>
    <x v="0"/>
  </r>
  <r>
    <s v="451215440 "/>
    <n v="74"/>
    <x v="1"/>
    <x v="2"/>
    <x v="8"/>
    <n v="2019"/>
    <n v="6"/>
    <d v="2019-06-17T00:00:00"/>
    <x v="0"/>
    <n v="1"/>
    <d v="2019-06-16T12:38:00"/>
    <d v="2019-06-18T11:17:00"/>
    <x v="0"/>
    <n v="25196"/>
    <n v="52934"/>
    <n v="75881"/>
    <n v="22947"/>
    <n v="0"/>
    <s v="05111"/>
    <x v="0"/>
  </r>
  <r>
    <s v="455211500 "/>
    <n v="73"/>
    <x v="5"/>
    <x v="2"/>
    <x v="2"/>
    <n v="2019"/>
    <n v="4"/>
    <d v="2019-03-15T00:00:00"/>
    <x v="2"/>
    <n v="1"/>
    <d v="2019-03-14T15:26:00"/>
    <d v="2019-03-18T12:38:00"/>
    <x v="1"/>
    <n v="31324"/>
    <n v="249514"/>
    <n v="278136"/>
    <n v="28622"/>
    <n v="292000"/>
    <s v="05011"/>
    <x v="1"/>
  </r>
  <r>
    <s v="455416122 "/>
    <n v="74"/>
    <x v="1"/>
    <x v="2"/>
    <x v="0"/>
    <n v="2019"/>
    <n v="4"/>
    <d v="2019-02-22T00:00:00"/>
    <x v="0"/>
    <n v="1"/>
    <d v="2019-02-15T20:34:00"/>
    <d v="2019-02-23T15:31:00"/>
    <x v="0"/>
    <n v="29559"/>
    <n v="54254"/>
    <n v="82658"/>
    <n v="28404"/>
    <n v="0"/>
    <s v="05111"/>
    <x v="0"/>
  </r>
  <r>
    <s v="455421139 "/>
    <n v="74"/>
    <x v="3"/>
    <x v="2"/>
    <x v="0"/>
    <n v="2019"/>
    <n v="2"/>
    <d v="2019-02-12T00:00:00"/>
    <x v="0"/>
    <n v="1"/>
    <d v="2019-02-11T08:38:00"/>
    <d v="2019-02-13T12:03:00"/>
    <x v="0"/>
    <n v="47959"/>
    <n v="97117"/>
    <n v="142259"/>
    <n v="45142"/>
    <n v="0"/>
    <s v="05111"/>
    <x v="0"/>
  </r>
  <r>
    <s v="455818463 "/>
    <n v="74"/>
    <x v="5"/>
    <x v="2"/>
    <x v="10"/>
    <n v="2019"/>
    <n v="1"/>
    <d v="2018-12-31T00:00:00"/>
    <x v="0"/>
    <n v="1"/>
    <d v="2018-12-28T14:26:00"/>
    <d v="2019-01-01T13:29:00"/>
    <x v="1"/>
    <n v="30764"/>
    <n v="259828"/>
    <n v="288031"/>
    <n v="28203"/>
    <n v="0"/>
    <s v="05013"/>
    <x v="2"/>
  </r>
  <r>
    <s v="455828410 "/>
    <n v="74"/>
    <x v="1"/>
    <x v="2"/>
    <x v="3"/>
    <n v="2019"/>
    <n v="4"/>
    <d v="2019-04-12T00:00:00"/>
    <x v="1"/>
    <n v="1"/>
    <d v="2019-04-12T08:11:00"/>
    <d v="2019-04-13T12:12:00"/>
    <x v="0"/>
    <n v="12788"/>
    <n v="54218"/>
    <n v="65808"/>
    <n v="11590"/>
    <n v="0"/>
    <s v="05111"/>
    <x v="0"/>
  </r>
  <r>
    <s v="456011413 "/>
    <n v="74"/>
    <x v="0"/>
    <x v="2"/>
    <x v="8"/>
    <n v="2019"/>
    <n v="6"/>
    <d v="2019-06-13T00:00:00"/>
    <x v="3"/>
    <n v="1"/>
    <d v="2019-06-12T12:38:00"/>
    <d v="2019-06-14T11:23:00"/>
    <x v="0"/>
    <n v="9926"/>
    <n v="55913"/>
    <n v="65117"/>
    <n v="9204"/>
    <n v="0"/>
    <s v="05162"/>
    <x v="0"/>
  </r>
  <r>
    <s v="456110404 "/>
    <n v="74"/>
    <x v="4"/>
    <x v="2"/>
    <x v="8"/>
    <n v="2019"/>
    <n v="6"/>
    <d v="2019-06-20T00:00:00"/>
    <x v="0"/>
    <n v="1"/>
    <d v="2019-06-19T13:11:00"/>
    <d v="2019-06-21T12:38:00"/>
    <x v="1"/>
    <n v="29162"/>
    <n v="276908"/>
    <n v="304334"/>
    <n v="27426"/>
    <n v="0"/>
    <s v="05011"/>
    <x v="0"/>
  </r>
  <r>
    <s v="460317481 "/>
    <n v="72"/>
    <x v="5"/>
    <x v="2"/>
    <x v="7"/>
    <n v="2019"/>
    <n v="5"/>
    <d v="2019-05-07T00:00:00"/>
    <x v="3"/>
    <n v="1"/>
    <d v="2019-05-04T02:42:00"/>
    <d v="2019-05-09T10:45:00"/>
    <x v="1"/>
    <n v="93938"/>
    <n v="280893"/>
    <n v="366773"/>
    <n v="85880"/>
    <n v="0"/>
    <s v="05011"/>
    <x v="1"/>
  </r>
  <r>
    <s v="460516074 "/>
    <n v="73"/>
    <x v="5"/>
    <x v="2"/>
    <x v="10"/>
    <n v="2019"/>
    <n v="1"/>
    <d v="2019-01-22T00:00:00"/>
    <x v="1"/>
    <n v="1"/>
    <d v="2019-01-21T08:01:00"/>
    <d v="2019-01-23T15:26:00"/>
    <x v="1"/>
    <n v="27925"/>
    <n v="259116"/>
    <n v="285318"/>
    <n v="26202"/>
    <n v="0"/>
    <s v="05012"/>
    <x v="2"/>
  </r>
  <r>
    <s v="460528409 "/>
    <n v="73"/>
    <x v="5"/>
    <x v="2"/>
    <x v="0"/>
    <n v="2019"/>
    <n v="2"/>
    <d v="2019-02-04T00:00:00"/>
    <x v="3"/>
    <n v="1"/>
    <d v="2019-01-30T08:54:00"/>
    <d v="2019-02-05T10:43:00"/>
    <x v="1"/>
    <n v="31515"/>
    <n v="224202"/>
    <n v="258983"/>
    <n v="34781"/>
    <n v="0"/>
    <s v="05012"/>
    <x v="1"/>
  </r>
  <r>
    <s v="460617429 "/>
    <n v="73"/>
    <x v="5"/>
    <x v="2"/>
    <x v="3"/>
    <n v="2019"/>
    <n v="4"/>
    <d v="2019-04-12T00:00:00"/>
    <x v="0"/>
    <n v="1"/>
    <d v="2019-04-11T13:55:00"/>
    <d v="2019-04-13T12:24:00"/>
    <x v="1"/>
    <n v="15989"/>
    <n v="249496"/>
    <n v="264046"/>
    <n v="14550"/>
    <n v="0"/>
    <s v="05012"/>
    <x v="1"/>
  </r>
  <r>
    <s v="460627463 "/>
    <n v="73"/>
    <x v="4"/>
    <x v="2"/>
    <x v="7"/>
    <n v="2019"/>
    <n v="5"/>
    <d v="2019-05-20T00:00:00"/>
    <x v="0"/>
    <n v="1"/>
    <d v="2019-05-19T14:10:00"/>
    <d v="2019-05-21T13:25:00"/>
    <x v="1"/>
    <n v="29161"/>
    <n v="277996"/>
    <n v="305459"/>
    <n v="27463"/>
    <n v="0"/>
    <s v="05011"/>
    <x v="0"/>
  </r>
  <r>
    <s v="460823142 "/>
    <n v="73"/>
    <x v="0"/>
    <x v="2"/>
    <x v="2"/>
    <n v="2019"/>
    <n v="4"/>
    <d v="2019-03-06T00:00:00"/>
    <x v="2"/>
    <n v="1"/>
    <d v="2019-03-05T10:44:00"/>
    <d v="2019-03-06T15:05:00"/>
    <x v="0"/>
    <n v="11688"/>
    <n v="107583"/>
    <n v="118802"/>
    <n v="11219"/>
    <n v="63700"/>
    <s v="05161"/>
    <x v="0"/>
  </r>
  <r>
    <s v="460904141 "/>
    <n v="73"/>
    <x v="4"/>
    <x v="2"/>
    <x v="8"/>
    <n v="2019"/>
    <n v="6"/>
    <d v="2019-06-10T00:00:00"/>
    <x v="0"/>
    <n v="1"/>
    <d v="2019-06-09T13:14:00"/>
    <d v="2019-06-11T13:13:00"/>
    <x v="1"/>
    <n v="40046"/>
    <n v="298449"/>
    <n v="335708"/>
    <n v="37259"/>
    <n v="0"/>
    <s v="05011"/>
    <x v="0"/>
  </r>
  <r>
    <s v="460927469 "/>
    <n v="73"/>
    <x v="4"/>
    <x v="2"/>
    <x v="8"/>
    <n v="2019"/>
    <n v="6"/>
    <d v="2019-06-03T00:00:00"/>
    <x v="2"/>
    <n v="1"/>
    <d v="2019-06-02T13:34:00"/>
    <d v="2019-06-04T11:41:00"/>
    <x v="1"/>
    <n v="28928"/>
    <n v="277815"/>
    <n v="305264"/>
    <n v="27449"/>
    <n v="323700"/>
    <s v="05013"/>
    <x v="0"/>
  </r>
  <r>
    <s v="461204150 "/>
    <n v="73"/>
    <x v="5"/>
    <x v="2"/>
    <x v="2"/>
    <n v="2019"/>
    <n v="4"/>
    <d v="2019-03-25T00:00:00"/>
    <x v="0"/>
    <n v="1"/>
    <d v="2019-03-24T09:45:00"/>
    <d v="2019-03-26T10:15:00"/>
    <x v="1"/>
    <n v="16448"/>
    <n v="249514"/>
    <n v="264588"/>
    <n v="15074"/>
    <n v="0"/>
    <s v="05011"/>
    <x v="1"/>
  </r>
  <r>
    <s v="461231416 "/>
    <n v="73"/>
    <x v="5"/>
    <x v="2"/>
    <x v="3"/>
    <n v="2019"/>
    <n v="4"/>
    <d v="2019-04-11T00:00:00"/>
    <x v="0"/>
    <n v="1"/>
    <d v="2019-04-10T10:35:00"/>
    <d v="2019-04-12T13:47:00"/>
    <x v="1"/>
    <n v="36744"/>
    <n v="217825"/>
    <n v="251445"/>
    <n v="33620"/>
    <n v="0"/>
    <s v="05011"/>
    <x v="2"/>
  </r>
  <r>
    <s v="465325488 "/>
    <n v="72"/>
    <x v="5"/>
    <x v="2"/>
    <x v="3"/>
    <n v="2019"/>
    <n v="4"/>
    <d v="2019-04-03T00:00:00"/>
    <x v="0"/>
    <n v="1"/>
    <d v="2019-04-02T07:48:00"/>
    <d v="2019-04-04T12:44:00"/>
    <x v="1"/>
    <n v="15989"/>
    <n v="249496"/>
    <n v="264046"/>
    <n v="14550"/>
    <n v="0"/>
    <s v="05011"/>
    <x v="1"/>
  </r>
  <r>
    <s v="465619152 "/>
    <n v="73"/>
    <x v="5"/>
    <x v="2"/>
    <x v="7"/>
    <n v="2019"/>
    <n v="5"/>
    <d v="2019-05-19T00:00:00"/>
    <x v="0"/>
    <n v="1"/>
    <d v="2019-05-19T14:34:00"/>
    <d v="2019-05-28T07:26:00"/>
    <x v="1"/>
    <n v="38469"/>
    <n v="214280"/>
    <n v="250204"/>
    <n v="35924"/>
    <n v="0"/>
    <s v="05011"/>
    <x v="2"/>
  </r>
  <r>
    <s v="465727482 "/>
    <n v="73"/>
    <x v="4"/>
    <x v="2"/>
    <x v="2"/>
    <n v="2019"/>
    <n v="3"/>
    <d v="2019-03-14T00:00:00"/>
    <x v="1"/>
    <n v="1"/>
    <d v="2019-03-13T13:00:00"/>
    <d v="2019-03-15T11:01:00"/>
    <x v="1"/>
    <n v="28912"/>
    <n v="278228"/>
    <n v="305467"/>
    <n v="27239"/>
    <n v="0"/>
    <s v="05011"/>
    <x v="0"/>
  </r>
  <r>
    <s v="465730039 "/>
    <n v="73"/>
    <x v="2"/>
    <x v="2"/>
    <x v="0"/>
    <n v="2019"/>
    <n v="2"/>
    <d v="2019-02-18T00:00:00"/>
    <x v="1"/>
    <n v="1"/>
    <d v="2019-02-17T13:03:00"/>
    <d v="2019-02-19T12:32:00"/>
    <x v="0"/>
    <n v="13038"/>
    <n v="54254"/>
    <n v="66259"/>
    <n v="12005"/>
    <n v="0"/>
    <s v="05111"/>
    <x v="0"/>
  </r>
  <r>
    <s v="465804489 "/>
    <n v="73"/>
    <x v="4"/>
    <x v="2"/>
    <x v="2"/>
    <n v="2019"/>
    <n v="3"/>
    <d v="2019-03-08T00:00:00"/>
    <x v="4"/>
    <n v="1"/>
    <d v="2019-03-07T13:04:00"/>
    <d v="2019-03-09T07:47:00"/>
    <x v="1"/>
    <n v="41932"/>
    <n v="292338"/>
    <n v="331617"/>
    <n v="39279"/>
    <n v="0"/>
    <s v="05011"/>
    <x v="0"/>
  </r>
  <r>
    <s v="470214424 "/>
    <n v="71"/>
    <x v="1"/>
    <x v="2"/>
    <x v="7"/>
    <n v="2019"/>
    <n v="5"/>
    <d v="2019-05-21T00:00:00"/>
    <x v="3"/>
    <n v="1"/>
    <d v="2019-05-15T07:52:00"/>
    <d v="2019-05-22T13:00:00"/>
    <x v="0"/>
    <n v="51638"/>
    <n v="90609"/>
    <n v="139250"/>
    <n v="48641"/>
    <n v="0"/>
    <s v="05070"/>
    <x v="0"/>
  </r>
  <r>
    <s v="470214483 "/>
    <n v="71"/>
    <x v="5"/>
    <x v="2"/>
    <x v="8"/>
    <n v="2019"/>
    <n v="6"/>
    <d v="2019-06-20T00:00:00"/>
    <x v="1"/>
    <n v="1"/>
    <d v="2019-06-19T12:55:00"/>
    <d v="2019-06-21T10:44:00"/>
    <x v="1"/>
    <n v="16633"/>
    <n v="249308"/>
    <n v="264548"/>
    <n v="15240"/>
    <n v="0"/>
    <s v="05011"/>
    <x v="1"/>
  </r>
  <r>
    <s v="470301495 "/>
    <n v="71"/>
    <x v="5"/>
    <x v="2"/>
    <x v="3"/>
    <n v="2019"/>
    <n v="5"/>
    <d v="2019-04-24T00:00:00"/>
    <x v="2"/>
    <n v="1"/>
    <d v="2019-04-16T09:47:00"/>
    <d v="2019-04-25T12:18:00"/>
    <x v="1"/>
    <n v="138958"/>
    <n v="363096"/>
    <n v="489060"/>
    <n v="125964"/>
    <n v="292000"/>
    <s v="05012"/>
    <x v="1"/>
  </r>
  <r>
    <s v="470330470 "/>
    <n v="71"/>
    <x v="4"/>
    <x v="2"/>
    <x v="8"/>
    <n v="2019"/>
    <n v="6"/>
    <d v="2019-06-13T00:00:00"/>
    <x v="0"/>
    <n v="1"/>
    <d v="2019-06-12T08:11:00"/>
    <d v="2019-06-14T16:09:00"/>
    <x v="1"/>
    <n v="28691"/>
    <n v="277815"/>
    <n v="304818"/>
    <n v="27003"/>
    <n v="0"/>
    <s v="05011"/>
    <x v="0"/>
  </r>
  <r>
    <s v="470515450 "/>
    <n v="72"/>
    <x v="1"/>
    <x v="2"/>
    <x v="0"/>
    <n v="2019"/>
    <n v="2"/>
    <d v="2019-02-14T00:00:00"/>
    <x v="0"/>
    <n v="1"/>
    <d v="2019-02-13T12:05:00"/>
    <d v="2019-02-15T18:00:00"/>
    <x v="0"/>
    <n v="15179"/>
    <n v="54254"/>
    <n v="68186"/>
    <n v="13932"/>
    <n v="0"/>
    <s v="05111"/>
    <x v="0"/>
  </r>
  <r>
    <s v="470630403 "/>
    <n v="72"/>
    <x v="5"/>
    <x v="2"/>
    <x v="10"/>
    <n v="2019"/>
    <n v="2"/>
    <d v="2019-01-25T00:00:00"/>
    <x v="2"/>
    <n v="1"/>
    <d v="2019-01-24T13:06:00"/>
    <d v="2019-01-26T09:48:00"/>
    <x v="1"/>
    <n v="15989"/>
    <n v="249514"/>
    <n v="264064"/>
    <n v="14550"/>
    <n v="292000"/>
    <s v="05011"/>
    <x v="1"/>
  </r>
  <r>
    <s v="470810401 "/>
    <n v="72"/>
    <x v="5"/>
    <x v="2"/>
    <x v="8"/>
    <n v="2019"/>
    <n v="6"/>
    <d v="2019-06-04T00:00:00"/>
    <x v="0"/>
    <n v="1"/>
    <d v="2019-06-03T12:55:00"/>
    <d v="2019-06-05T10:58:00"/>
    <x v="1"/>
    <n v="16633"/>
    <n v="249308"/>
    <n v="264548"/>
    <n v="15240"/>
    <n v="0"/>
    <s v="05011"/>
    <x v="1"/>
  </r>
  <r>
    <s v="470823453 "/>
    <n v="72"/>
    <x v="1"/>
    <x v="2"/>
    <x v="0"/>
    <n v="2019"/>
    <n v="3"/>
    <d v="2019-02-28T00:00:00"/>
    <x v="3"/>
    <n v="1"/>
    <d v="2019-02-21T07:58:00"/>
    <d v="2019-03-04T13:46:00"/>
    <x v="0"/>
    <n v="10256"/>
    <n v="54254"/>
    <n v="65125"/>
    <n v="10871"/>
    <n v="0"/>
    <s v="05042"/>
    <x v="0"/>
  </r>
  <r>
    <s v="470825404 "/>
    <n v="72"/>
    <x v="1"/>
    <x v="2"/>
    <x v="3"/>
    <n v="2019"/>
    <n v="4"/>
    <d v="2019-04-02T00:00:00"/>
    <x v="3"/>
    <n v="1"/>
    <d v="2019-04-02T07:56:00"/>
    <d v="2019-04-03T10:35:00"/>
    <x v="0"/>
    <n v="13713"/>
    <n v="28410"/>
    <n v="40942"/>
    <n v="12532"/>
    <n v="0"/>
    <s v="05112"/>
    <x v="0"/>
  </r>
  <r>
    <s v="470830407 "/>
    <n v="72"/>
    <x v="5"/>
    <x v="2"/>
    <x v="7"/>
    <n v="2019"/>
    <n v="5"/>
    <d v="2019-05-03T00:00:00"/>
    <x v="3"/>
    <n v="1"/>
    <d v="2019-05-02T13:13:00"/>
    <d v="2019-05-04T11:35:00"/>
    <x v="1"/>
    <n v="15941"/>
    <n v="249398"/>
    <n v="263905"/>
    <n v="14507"/>
    <n v="0"/>
    <s v="05011"/>
    <x v="1"/>
  </r>
  <r>
    <s v="471026487 "/>
    <n v="72"/>
    <x v="5"/>
    <x v="2"/>
    <x v="2"/>
    <n v="2019"/>
    <n v="4"/>
    <d v="2019-03-22T00:00:00"/>
    <x v="3"/>
    <n v="1"/>
    <d v="2019-03-21T12:55:00"/>
    <d v="2019-03-23T08:58:00"/>
    <x v="1"/>
    <n v="26054"/>
    <n v="249514"/>
    <n v="273123"/>
    <n v="23609"/>
    <n v="0"/>
    <s v="05011"/>
    <x v="1"/>
  </r>
  <r>
    <s v="471106417 "/>
    <n v="72"/>
    <x v="6"/>
    <x v="2"/>
    <x v="2"/>
    <n v="2019"/>
    <n v="3"/>
    <d v="2019-03-21T00:00:00"/>
    <x v="2"/>
    <n v="1"/>
    <d v="2019-03-20T13:00:00"/>
    <d v="2019-03-22T10:46:00"/>
    <x v="1"/>
    <n v="11724"/>
    <n v="214280"/>
    <n v="225102"/>
    <n v="10822"/>
    <n v="270400"/>
    <s v="05012"/>
    <x v="0"/>
  </r>
  <r>
    <s v="471215460 "/>
    <n v="72"/>
    <x v="1"/>
    <x v="2"/>
    <x v="8"/>
    <n v="2019"/>
    <n v="6"/>
    <d v="2019-06-18T00:00:00"/>
    <x v="3"/>
    <n v="1"/>
    <d v="2019-06-17T11:38:00"/>
    <d v="2019-06-19T09:57:00"/>
    <x v="0"/>
    <n v="15951"/>
    <n v="53841"/>
    <n v="68468"/>
    <n v="14627"/>
    <n v="0"/>
    <s v="05111"/>
    <x v="0"/>
  </r>
  <r>
    <s v="475223438 "/>
    <n v="71"/>
    <x v="4"/>
    <x v="2"/>
    <x v="3"/>
    <n v="2019"/>
    <n v="5"/>
    <d v="2019-04-29T00:00:00"/>
    <x v="0"/>
    <n v="1"/>
    <d v="2019-04-28T13:26:00"/>
    <d v="2019-04-30T10:17:00"/>
    <x v="1"/>
    <n v="29225"/>
    <n v="277096"/>
    <n v="304617"/>
    <n v="27521"/>
    <n v="0"/>
    <s v="05011"/>
    <x v="0"/>
  </r>
  <r>
    <s v="475905409 "/>
    <n v="72"/>
    <x v="1"/>
    <x v="2"/>
    <x v="2"/>
    <n v="2019"/>
    <n v="3"/>
    <d v="2019-03-21T00:00:00"/>
    <x v="3"/>
    <n v="1"/>
    <d v="2019-03-20T09:14:00"/>
    <d v="2019-03-23T10:52:00"/>
    <x v="0"/>
    <n v="21627"/>
    <n v="54254"/>
    <n v="74264"/>
    <n v="20010"/>
    <n v="0"/>
    <s v="05111"/>
    <x v="0"/>
  </r>
  <r>
    <s v="476003430 "/>
    <n v="72"/>
    <x v="1"/>
    <x v="2"/>
    <x v="2"/>
    <n v="2019"/>
    <n v="3"/>
    <d v="2019-03-13T00:00:00"/>
    <x v="0"/>
    <n v="1"/>
    <d v="2019-03-05T07:58:00"/>
    <d v="2019-03-13T07:10:00"/>
    <x v="0"/>
    <n v="13480"/>
    <n v="54254"/>
    <n v="66577"/>
    <n v="12323"/>
    <n v="0"/>
    <s v="05042"/>
    <x v="0"/>
  </r>
  <r>
    <s v="480201116 "/>
    <n v="70"/>
    <x v="5"/>
    <x v="2"/>
    <x v="3"/>
    <n v="2019"/>
    <n v="4"/>
    <d v="2019-04-15T00:00:00"/>
    <x v="2"/>
    <n v="1"/>
    <d v="2019-04-14T12:20:00"/>
    <d v="2019-04-16T13:11:00"/>
    <x v="1"/>
    <n v="15692"/>
    <n v="249496"/>
    <n v="263779"/>
    <n v="14283"/>
    <n v="292000"/>
    <s v="05012"/>
    <x v="1"/>
  </r>
  <r>
    <s v="480204421 "/>
    <n v="70"/>
    <x v="4"/>
    <x v="2"/>
    <x v="2"/>
    <n v="2019"/>
    <n v="3"/>
    <d v="2019-03-12T00:00:00"/>
    <x v="1"/>
    <n v="1"/>
    <d v="2019-03-11T13:20:00"/>
    <d v="2019-03-14T09:57:00"/>
    <x v="1"/>
    <n v="40407"/>
    <n v="292338"/>
    <n v="329965"/>
    <n v="37627"/>
    <n v="0"/>
    <s v="05011"/>
    <x v="0"/>
  </r>
  <r>
    <s v="480613179 "/>
    <n v="71"/>
    <x v="5"/>
    <x v="2"/>
    <x v="2"/>
    <n v="2019"/>
    <n v="4"/>
    <d v="2019-02-28T00:00:00"/>
    <x v="3"/>
    <n v="1"/>
    <d v="2019-02-28T08:01:00"/>
    <d v="2019-03-01T13:40:00"/>
    <x v="1"/>
    <n v="18245"/>
    <n v="220208"/>
    <n v="237290"/>
    <n v="17082"/>
    <n v="0"/>
    <s v="05011"/>
    <x v="2"/>
  </r>
  <r>
    <s v="480627436 "/>
    <n v="71"/>
    <x v="5"/>
    <x v="2"/>
    <x v="10"/>
    <n v="2019"/>
    <n v="1"/>
    <d v="2019-01-21T00:00:00"/>
    <x v="2"/>
    <n v="1"/>
    <d v="2019-01-20T13:00:00"/>
    <d v="2019-01-22T12:05:00"/>
    <x v="1"/>
    <n v="26682"/>
    <n v="260942"/>
    <n v="285227"/>
    <n v="24285"/>
    <n v="292000"/>
    <s v="05011"/>
    <x v="2"/>
  </r>
  <r>
    <s v="480727166 "/>
    <n v="71"/>
    <x v="5"/>
    <x v="2"/>
    <x v="8"/>
    <n v="2019"/>
    <n v="6"/>
    <d v="2019-06-10T00:00:00"/>
    <x v="3"/>
    <n v="1"/>
    <d v="2019-06-06T11:52:00"/>
    <d v="2019-06-11T13:12:00"/>
    <x v="1"/>
    <n v="25964"/>
    <n v="277815"/>
    <n v="302526"/>
    <n v="24711"/>
    <n v="0"/>
    <s v="05011"/>
    <x v="2"/>
  </r>
  <r>
    <s v="481109248 "/>
    <n v="71"/>
    <x v="4"/>
    <x v="2"/>
    <x v="7"/>
    <n v="2019"/>
    <n v="5"/>
    <d v="2019-05-24T00:00:00"/>
    <x v="0"/>
    <n v="1"/>
    <d v="2019-05-23T12:55:00"/>
    <d v="2019-05-25T11:01:00"/>
    <x v="1"/>
    <n v="27999"/>
    <n v="277996"/>
    <n v="304265"/>
    <n v="26269"/>
    <n v="0"/>
    <s v="05011"/>
    <x v="0"/>
  </r>
  <r>
    <s v="485226265 "/>
    <n v="70"/>
    <x v="1"/>
    <x v="2"/>
    <x v="0"/>
    <n v="2019"/>
    <n v="3"/>
    <d v="2019-02-27T00:00:00"/>
    <x v="0"/>
    <n v="1"/>
    <d v="2019-02-27T13:11:00"/>
    <d v="2019-02-28T11:42:00"/>
    <x v="0"/>
    <n v="13681"/>
    <n v="54254"/>
    <n v="66758"/>
    <n v="12504"/>
    <n v="0"/>
    <s v="05111"/>
    <x v="0"/>
  </r>
  <r>
    <s v="485309442 "/>
    <n v="71"/>
    <x v="1"/>
    <x v="2"/>
    <x v="0"/>
    <n v="2019"/>
    <n v="2"/>
    <d v="2019-02-08T00:00:00"/>
    <x v="2"/>
    <n v="1"/>
    <d v="2019-02-06T00:00:00"/>
    <d v="2019-02-13T00:00:00"/>
    <x v="0"/>
    <n v="23678"/>
    <n v="57443"/>
    <n v="78913"/>
    <n v="21470"/>
    <n v="84000"/>
    <s v="05111"/>
    <x v="0"/>
  </r>
  <r>
    <s v="485412402 "/>
    <n v="70"/>
    <x v="5"/>
    <x v="2"/>
    <x v="3"/>
    <n v="2019"/>
    <n v="5"/>
    <d v="2019-04-23T00:00:00"/>
    <x v="3"/>
    <n v="1"/>
    <d v="2019-04-23T08:12:00"/>
    <d v="2019-04-24T10:17:00"/>
    <x v="1"/>
    <n v="15223"/>
    <n v="249496"/>
    <n v="263388"/>
    <n v="13892"/>
    <n v="0"/>
    <s v="05011"/>
    <x v="1"/>
  </r>
  <r>
    <s v="485505137 "/>
    <n v="70"/>
    <x v="0"/>
    <x v="2"/>
    <x v="8"/>
    <n v="2019"/>
    <n v="6"/>
    <d v="2019-06-06T00:00:00"/>
    <x v="1"/>
    <n v="1"/>
    <d v="2019-06-05T13:10:00"/>
    <d v="2019-06-07T09:59:00"/>
    <x v="0"/>
    <n v="10140"/>
    <n v="55913"/>
    <n v="65310"/>
    <n v="9397"/>
    <n v="0"/>
    <s v="05161"/>
    <x v="0"/>
  </r>
  <r>
    <s v="485519158 "/>
    <n v="70"/>
    <x v="6"/>
    <x v="2"/>
    <x v="8"/>
    <n v="2019"/>
    <n v="6"/>
    <d v="2019-06-14T00:00:00"/>
    <x v="1"/>
    <n v="1"/>
    <d v="2019-06-13T12:39:00"/>
    <d v="2019-06-15T13:34:00"/>
    <x v="1"/>
    <n v="11771"/>
    <n v="276000"/>
    <n v="286754"/>
    <n v="10754"/>
    <n v="0"/>
    <s v="05012"/>
    <x v="0"/>
  </r>
  <r>
    <s v="485529413 "/>
    <n v="70"/>
    <x v="1"/>
    <x v="2"/>
    <x v="8"/>
    <n v="2019"/>
    <n v="6"/>
    <d v="2019-06-14T00:00:00"/>
    <x v="3"/>
    <n v="1"/>
    <d v="2019-06-12T16:05:00"/>
    <d v="2019-06-15T13:34:00"/>
    <x v="0"/>
    <n v="20328"/>
    <n v="53841"/>
    <n v="72848"/>
    <n v="19007"/>
    <n v="0"/>
    <s v="05111"/>
    <x v="0"/>
  </r>
  <r>
    <s v="485627411 "/>
    <n v="71"/>
    <x v="1"/>
    <x v="2"/>
    <x v="2"/>
    <n v="2019"/>
    <n v="3"/>
    <d v="2019-03-05T00:00:00"/>
    <x v="3"/>
    <n v="1"/>
    <d v="2019-03-04T08:16:00"/>
    <d v="2019-03-06T10:23:00"/>
    <x v="0"/>
    <n v="24370"/>
    <n v="52406"/>
    <n v="74610"/>
    <n v="22204"/>
    <n v="0"/>
    <s v="05111"/>
    <x v="0"/>
  </r>
  <r>
    <s v="485923087 "/>
    <n v="71"/>
    <x v="6"/>
    <x v="2"/>
    <x v="10"/>
    <n v="2019"/>
    <n v="2"/>
    <d v="2019-01-02T00:00:00"/>
    <x v="0"/>
    <n v="1"/>
    <d v="2019-01-02T08:50:00"/>
    <d v="2019-01-04T13:08:00"/>
    <x v="1"/>
    <n v="33184"/>
    <n v="370406"/>
    <n v="400542"/>
    <n v="30136"/>
    <n v="0"/>
    <s v="05012"/>
    <x v="0"/>
  </r>
  <r>
    <s v="490109125 "/>
    <n v="69"/>
    <x v="6"/>
    <x v="2"/>
    <x v="2"/>
    <n v="2019"/>
    <n v="4"/>
    <d v="2019-03-27T00:00:00"/>
    <x v="3"/>
    <n v="1"/>
    <d v="2019-03-26T12:55:00"/>
    <d v="2019-03-28T09:44:00"/>
    <x v="1"/>
    <n v="11724"/>
    <n v="248400"/>
    <n v="259222"/>
    <n v="10822"/>
    <n v="0"/>
    <s v="05011"/>
    <x v="0"/>
  </r>
  <r>
    <s v="490119305 "/>
    <n v="69"/>
    <x v="4"/>
    <x v="2"/>
    <x v="0"/>
    <n v="2019"/>
    <n v="2"/>
    <d v="2019-02-04T00:00:00"/>
    <x v="0"/>
    <n v="1"/>
    <d v="2019-02-03T17:46:00"/>
    <d v="2019-02-05T07:30:00"/>
    <x v="1"/>
    <n v="38281"/>
    <n v="227750"/>
    <n v="262363"/>
    <n v="34613"/>
    <n v="0"/>
    <s v="05011"/>
    <x v="0"/>
  </r>
  <r>
    <s v="490206011 "/>
    <n v="70"/>
    <x v="5"/>
    <x v="2"/>
    <x v="0"/>
    <n v="2019"/>
    <n v="2"/>
    <d v="2019-02-04T00:00:00"/>
    <x v="0"/>
    <n v="1"/>
    <d v="2019-02-03T11:51:00"/>
    <d v="2019-02-05T12:46:00"/>
    <x v="1"/>
    <n v="16617"/>
    <n v="210092"/>
    <n v="225318"/>
    <n v="15226"/>
    <n v="0"/>
    <s v="05011"/>
    <x v="1"/>
  </r>
  <r>
    <s v="490228151 "/>
    <n v="69"/>
    <x v="6"/>
    <x v="2"/>
    <x v="2"/>
    <n v="2019"/>
    <n v="4"/>
    <d v="2019-03-26T00:00:00"/>
    <x v="0"/>
    <n v="1"/>
    <d v="2019-03-25T13:45:00"/>
    <d v="2019-03-27T10:21:00"/>
    <x v="1"/>
    <n v="11724"/>
    <n v="276000"/>
    <n v="286822"/>
    <n v="10822"/>
    <n v="0"/>
    <s v="05011"/>
    <x v="0"/>
  </r>
  <r>
    <s v="490311042 "/>
    <n v="69"/>
    <x v="1"/>
    <x v="2"/>
    <x v="8"/>
    <n v="2019"/>
    <n v="6"/>
    <d v="2019-06-11T00:00:00"/>
    <x v="1"/>
    <n v="1"/>
    <d v="2019-06-10T12:53:00"/>
    <d v="2019-06-12T11:17:00"/>
    <x v="0"/>
    <n v="15131"/>
    <n v="53841"/>
    <n v="67730"/>
    <n v="13889"/>
    <n v="0"/>
    <s v="05112"/>
    <x v="0"/>
  </r>
  <r>
    <s v="490319182 "/>
    <n v="69"/>
    <x v="1"/>
    <x v="2"/>
    <x v="2"/>
    <n v="2019"/>
    <n v="4"/>
    <d v="2019-03-28T00:00:00"/>
    <x v="0"/>
    <n v="1"/>
    <d v="2019-03-28T08:59:00"/>
    <d v="2019-03-29T09:39:00"/>
    <x v="0"/>
    <n v="13480"/>
    <n v="55948"/>
    <n v="68271"/>
    <n v="12323"/>
    <n v="0"/>
    <s v="05111"/>
    <x v="0"/>
  </r>
  <r>
    <s v="490414038 "/>
    <n v="70"/>
    <x v="5"/>
    <x v="2"/>
    <x v="10"/>
    <n v="2019"/>
    <n v="2"/>
    <d v="2019-01-10T00:00:00"/>
    <x v="0"/>
    <n v="1"/>
    <d v="2019-01-09T09:10:00"/>
    <d v="2019-01-11T11:28:00"/>
    <x v="1"/>
    <n v="16681"/>
    <n v="211309"/>
    <n v="226593"/>
    <n v="15284"/>
    <n v="0"/>
    <s v="05011"/>
    <x v="1"/>
  </r>
  <r>
    <s v="490418160 "/>
    <n v="69"/>
    <x v="5"/>
    <x v="2"/>
    <x v="8"/>
    <n v="2019"/>
    <n v="6"/>
    <d v="2019-06-25T00:00:00"/>
    <x v="0"/>
    <n v="1"/>
    <d v="2019-06-24T12:55:00"/>
    <d v="2019-06-26T12:11:00"/>
    <x v="1"/>
    <n v="16697"/>
    <n v="249308"/>
    <n v="264606"/>
    <n v="15298"/>
    <n v="0"/>
    <s v="05011"/>
    <x v="1"/>
  </r>
  <r>
    <s v="490428103 "/>
    <n v="70"/>
    <x v="5"/>
    <x v="2"/>
    <x v="10"/>
    <n v="2019"/>
    <n v="1"/>
    <d v="2019-01-11T00:00:00"/>
    <x v="3"/>
    <n v="1"/>
    <d v="2019-01-10T13:02:00"/>
    <d v="2019-01-12T13:30:00"/>
    <x v="1"/>
    <n v="15989"/>
    <n v="210092"/>
    <n v="224642"/>
    <n v="14550"/>
    <n v="0"/>
    <s v="05012"/>
    <x v="1"/>
  </r>
  <r>
    <s v="490507075 "/>
    <n v="70"/>
    <x v="5"/>
    <x v="2"/>
    <x v="3"/>
    <n v="2019"/>
    <n v="4"/>
    <d v="2019-04-09T00:00:00"/>
    <x v="1"/>
    <n v="1"/>
    <d v="2019-04-08T12:57:00"/>
    <d v="2019-04-10T11:33:00"/>
    <x v="1"/>
    <n v="16617"/>
    <n v="250592"/>
    <n v="265818"/>
    <n v="15226"/>
    <n v="0"/>
    <s v="05011"/>
    <x v="1"/>
  </r>
  <r>
    <s v="490511003 "/>
    <n v="69"/>
    <x v="1"/>
    <x v="2"/>
    <x v="7"/>
    <n v="2019"/>
    <n v="5"/>
    <d v="2019-05-22T00:00:00"/>
    <x v="0"/>
    <n v="1"/>
    <d v="2019-05-21T13:04:00"/>
    <d v="2019-05-23T11:24:00"/>
    <x v="0"/>
    <n v="15654"/>
    <n v="54022"/>
    <n v="68381"/>
    <n v="14359"/>
    <n v="0"/>
    <s v="05111"/>
    <x v="0"/>
  </r>
  <r>
    <s v="490718004 "/>
    <n v="70"/>
    <x v="4"/>
    <x v="2"/>
    <x v="2"/>
    <n v="2019"/>
    <n v="3"/>
    <d v="2019-03-12T00:00:00"/>
    <x v="3"/>
    <n v="1"/>
    <d v="2019-03-11T13:13:00"/>
    <d v="2019-03-13T12:20:00"/>
    <x v="1"/>
    <n v="38464"/>
    <n v="292338"/>
    <n v="328174"/>
    <n v="35836"/>
    <n v="0"/>
    <s v="05011"/>
    <x v="0"/>
  </r>
  <r>
    <s v="490801073 "/>
    <n v="70"/>
    <x v="6"/>
    <x v="2"/>
    <x v="7"/>
    <n v="2019"/>
    <n v="5"/>
    <d v="2019-05-21T00:00:00"/>
    <x v="3"/>
    <n v="1"/>
    <d v="2019-05-20T09:19:00"/>
    <d v="2019-05-22T13:05:00"/>
    <x v="1"/>
    <n v="11804"/>
    <n v="248400"/>
    <n v="259294"/>
    <n v="10894"/>
    <n v="0"/>
    <s v="05011"/>
    <x v="0"/>
  </r>
  <r>
    <s v="490822116 "/>
    <n v="70"/>
    <x v="5"/>
    <x v="2"/>
    <x v="3"/>
    <n v="2019"/>
    <n v="4"/>
    <d v="2019-04-09T00:00:00"/>
    <x v="3"/>
    <n v="1"/>
    <d v="2019-04-08T13:29:00"/>
    <d v="2019-04-10T12:51:00"/>
    <x v="1"/>
    <n v="26682"/>
    <n v="249496"/>
    <n v="273976"/>
    <n v="24480"/>
    <n v="0"/>
    <s v="05011"/>
    <x v="1"/>
  </r>
  <r>
    <s v="490914171 "/>
    <n v="70"/>
    <x v="1"/>
    <x v="2"/>
    <x v="10"/>
    <n v="2019"/>
    <n v="1"/>
    <d v="2019-01-04T00:00:00"/>
    <x v="0"/>
    <n v="1"/>
    <d v="2019-01-03T09:35:00"/>
    <d v="2019-01-05T10:43:00"/>
    <x v="0"/>
    <n v="15010"/>
    <n v="54254"/>
    <n v="67923"/>
    <n v="13669"/>
    <n v="0"/>
    <s v="05111"/>
    <x v="0"/>
  </r>
  <r>
    <s v="491002296 "/>
    <n v="70"/>
    <x v="0"/>
    <x v="2"/>
    <x v="10"/>
    <n v="2019"/>
    <n v="2"/>
    <d v="2019-01-24T00:00:00"/>
    <x v="0"/>
    <n v="1"/>
    <d v="2019-01-23T13:22:00"/>
    <d v="2019-01-25T10:57:00"/>
    <x v="0"/>
    <n v="9974"/>
    <n v="59800"/>
    <n v="69047"/>
    <n v="9247"/>
    <n v="0"/>
    <s v="05161"/>
    <x v="0"/>
  </r>
  <r>
    <s v="491021212 "/>
    <n v="70"/>
    <x v="4"/>
    <x v="2"/>
    <x v="2"/>
    <n v="2019"/>
    <n v="3"/>
    <d v="2019-03-01T00:00:00"/>
    <x v="3"/>
    <n v="1"/>
    <d v="2019-02-28T11:09:00"/>
    <d v="2019-03-04T11:17:00"/>
    <x v="1"/>
    <n v="33477"/>
    <n v="238344"/>
    <n v="269760"/>
    <n v="31416"/>
    <n v="0"/>
    <s v="05012"/>
    <x v="0"/>
  </r>
  <r>
    <s v="495105160 "/>
    <n v="69"/>
    <x v="5"/>
    <x v="2"/>
    <x v="7"/>
    <n v="2019"/>
    <n v="5"/>
    <d v="2019-05-16T00:00:00"/>
    <x v="0"/>
    <n v="1"/>
    <d v="2019-05-16T07:52:00"/>
    <d v="2019-05-17T13:40:00"/>
    <x v="1"/>
    <n v="14468"/>
    <n v="248400"/>
    <n v="261612"/>
    <n v="13212"/>
    <n v="0"/>
    <s v="05011"/>
    <x v="1"/>
  </r>
  <r>
    <s v="495114105 "/>
    <n v="69"/>
    <x v="1"/>
    <x v="2"/>
    <x v="7"/>
    <n v="2019"/>
    <n v="5"/>
    <d v="2019-05-22T00:00:00"/>
    <x v="6"/>
    <n v="1"/>
    <d v="2019-05-21T09:57:00"/>
    <d v="2019-05-23T10:50:00"/>
    <x v="0"/>
    <n v="15049"/>
    <n v="54022"/>
    <n v="67837"/>
    <n v="13815"/>
    <n v="0"/>
    <s v="05111"/>
    <x v="0"/>
  </r>
  <r>
    <s v="495528025 "/>
    <n v="69"/>
    <x v="0"/>
    <x v="2"/>
    <x v="8"/>
    <n v="2019"/>
    <n v="6"/>
    <d v="2019-06-03T00:00:00"/>
    <x v="1"/>
    <n v="1"/>
    <d v="2019-06-02T12:45:00"/>
    <d v="2019-06-04T11:28:00"/>
    <x v="0"/>
    <n v="10886"/>
    <n v="106979"/>
    <n v="117085"/>
    <n v="10106"/>
    <n v="0"/>
    <s v="05162"/>
    <x v="0"/>
  </r>
  <r>
    <s v="495929072 "/>
    <n v="70"/>
    <x v="6"/>
    <x v="2"/>
    <x v="2"/>
    <n v="2019"/>
    <n v="4"/>
    <d v="2019-03-05T00:00:00"/>
    <x v="0"/>
    <n v="1"/>
    <d v="2019-03-04T12:57:00"/>
    <d v="2019-03-06T11:03:00"/>
    <x v="1"/>
    <n v="11788"/>
    <n v="207845"/>
    <n v="218725"/>
    <n v="10880"/>
    <n v="0"/>
    <s v="05011"/>
    <x v="0"/>
  </r>
  <r>
    <s v="496107340 "/>
    <n v="70"/>
    <x v="1"/>
    <x v="2"/>
    <x v="7"/>
    <n v="2019"/>
    <n v="6"/>
    <d v="2019-05-27T00:00:00"/>
    <x v="3"/>
    <n v="1"/>
    <d v="2019-05-26T13:53:00"/>
    <d v="2019-05-28T13:38:00"/>
    <x v="0"/>
    <n v="25196"/>
    <n v="52187"/>
    <n v="75134"/>
    <n v="22947"/>
    <n v="0"/>
    <s v="05111"/>
    <x v="0"/>
  </r>
  <r>
    <s v="496216191 "/>
    <n v="70"/>
    <x v="5"/>
    <x v="2"/>
    <x v="8"/>
    <n v="2019"/>
    <n v="6"/>
    <d v="2019-06-06T00:00:00"/>
    <x v="3"/>
    <n v="1"/>
    <d v="2019-06-05T13:05:00"/>
    <d v="2019-06-07T12:33:00"/>
    <x v="1"/>
    <n v="16633"/>
    <n v="211103"/>
    <n v="226343"/>
    <n v="15240"/>
    <n v="0"/>
    <s v="05012"/>
    <x v="1"/>
  </r>
  <r>
    <s v="500410357 "/>
    <n v="68"/>
    <x v="4"/>
    <x v="2"/>
    <x v="8"/>
    <n v="2019"/>
    <n v="6"/>
    <d v="2019-06-10T00:00:00"/>
    <x v="3"/>
    <n v="1"/>
    <d v="2019-06-09T12:48:00"/>
    <d v="2019-06-11T13:14:00"/>
    <x v="1"/>
    <n v="39290"/>
    <n v="298449"/>
    <n v="335028"/>
    <n v="36579"/>
    <n v="0"/>
    <s v="05012"/>
    <x v="0"/>
  </r>
  <r>
    <s v="500726211 "/>
    <n v="69"/>
    <x v="5"/>
    <x v="2"/>
    <x v="0"/>
    <n v="2019"/>
    <n v="2"/>
    <d v="2019-02-12T00:00:00"/>
    <x v="3"/>
    <n v="1"/>
    <d v="2019-02-11T13:02:00"/>
    <d v="2019-02-13T14:01:00"/>
    <x v="1"/>
    <n v="16617"/>
    <n v="249514"/>
    <n v="264740"/>
    <n v="15226"/>
    <n v="0"/>
    <s v="05012"/>
    <x v="1"/>
  </r>
  <r>
    <s v="500822129 "/>
    <n v="69"/>
    <x v="5"/>
    <x v="2"/>
    <x v="3"/>
    <n v="2019"/>
    <n v="4"/>
    <d v="2019-04-11T00:00:00"/>
    <x v="0"/>
    <n v="1"/>
    <d v="2019-04-08T08:46:00"/>
    <d v="2019-04-12T09:57:00"/>
    <x v="1"/>
    <n v="23270"/>
    <n v="449251"/>
    <n v="472649"/>
    <n v="23398"/>
    <n v="0"/>
    <s v="05013"/>
    <x v="1"/>
  </r>
  <r>
    <s v="500902003 "/>
    <n v="69"/>
    <x v="5"/>
    <x v="2"/>
    <x v="2"/>
    <n v="2019"/>
    <n v="4"/>
    <d v="2019-03-26T00:00:00"/>
    <x v="0"/>
    <n v="1"/>
    <d v="2019-03-25T09:59:00"/>
    <d v="2019-03-27T12:46:00"/>
    <x v="1"/>
    <n v="16681"/>
    <n v="249514"/>
    <n v="264798"/>
    <n v="15284"/>
    <n v="0"/>
    <s v="05011"/>
    <x v="1"/>
  </r>
  <r>
    <s v="500903344 "/>
    <n v="69"/>
    <x v="5"/>
    <x v="2"/>
    <x v="8"/>
    <n v="2019"/>
    <n v="6"/>
    <d v="2019-06-05T00:00:00"/>
    <x v="3"/>
    <n v="1"/>
    <d v="2019-06-04T12:58:00"/>
    <d v="2019-06-06T12:40:00"/>
    <x v="1"/>
    <n v="16633"/>
    <n v="249308"/>
    <n v="264575"/>
    <n v="15267"/>
    <n v="0"/>
    <s v="05011"/>
    <x v="1"/>
  </r>
  <r>
    <s v="500914087 "/>
    <n v="69"/>
    <x v="4"/>
    <x v="2"/>
    <x v="8"/>
    <n v="2019"/>
    <n v="6"/>
    <d v="2019-05-31T00:00:00"/>
    <x v="0"/>
    <n v="1"/>
    <d v="2019-05-30T11:33:00"/>
    <d v="2019-06-01T09:15:00"/>
    <x v="1"/>
    <n v="28296"/>
    <n v="277996"/>
    <n v="304532"/>
    <n v="26536"/>
    <n v="0"/>
    <s v="05011"/>
    <x v="0"/>
  </r>
  <r>
    <s v="500915052 "/>
    <n v="69"/>
    <x v="2"/>
    <x v="2"/>
    <x v="0"/>
    <n v="2019"/>
    <n v="2"/>
    <d v="2019-02-22T00:00:00"/>
    <x v="6"/>
    <n v="1"/>
    <d v="2019-02-21T11:43:00"/>
    <d v="2019-02-23T09:16:00"/>
    <x v="0"/>
    <n v="23167"/>
    <n v="28428"/>
    <n v="49438"/>
    <n v="21010"/>
    <n v="0"/>
    <s v="05111"/>
    <x v="0"/>
  </r>
  <r>
    <s v="501111084 "/>
    <n v="69"/>
    <x v="4"/>
    <x v="2"/>
    <x v="0"/>
    <n v="2019"/>
    <n v="2"/>
    <d v="2019-02-14T00:00:00"/>
    <x v="0"/>
    <n v="1"/>
    <d v="2019-02-13T09:06:00"/>
    <d v="2019-02-15T09:52:00"/>
    <x v="1"/>
    <n v="29495"/>
    <n v="278228"/>
    <n v="305954"/>
    <n v="27726"/>
    <n v="0"/>
    <s v="05011"/>
    <x v="0"/>
  </r>
  <r>
    <s v="501117169 "/>
    <n v="69"/>
    <x v="1"/>
    <x v="2"/>
    <x v="0"/>
    <n v="2019"/>
    <n v="3"/>
    <d v="2019-02-27T00:00:00"/>
    <x v="2"/>
    <n v="1"/>
    <d v="2019-02-19T07:37:00"/>
    <d v="2019-03-02T22:36:00"/>
    <x v="0"/>
    <n v="10256"/>
    <n v="54254"/>
    <n v="65125"/>
    <n v="10871"/>
    <n v="84000"/>
    <s v="05041"/>
    <x v="0"/>
  </r>
  <r>
    <s v="501201315 "/>
    <n v="69"/>
    <x v="4"/>
    <x v="2"/>
    <x v="0"/>
    <n v="2019"/>
    <n v="2"/>
    <d v="2019-02-11T00:00:00"/>
    <x v="0"/>
    <n v="1"/>
    <d v="2019-02-10T12:50:00"/>
    <d v="2019-02-12T11:10:00"/>
    <x v="1"/>
    <n v="28912"/>
    <n v="278228"/>
    <n v="305467"/>
    <n v="27239"/>
    <n v="0"/>
    <s v="05011"/>
    <x v="0"/>
  </r>
  <r>
    <s v="505131044 "/>
    <n v="68"/>
    <x v="4"/>
    <x v="2"/>
    <x v="8"/>
    <n v="2019"/>
    <n v="6"/>
    <d v="2019-06-11T00:00:00"/>
    <x v="2"/>
    <n v="1"/>
    <d v="2019-06-10T13:04:00"/>
    <d v="2019-06-13T09:40:00"/>
    <x v="1"/>
    <n v="30133"/>
    <n v="291018"/>
    <n v="321347"/>
    <n v="30329"/>
    <n v="323700"/>
    <s v="05012"/>
    <x v="0"/>
  </r>
  <r>
    <s v="505321076 "/>
    <n v="69"/>
    <x v="5"/>
    <x v="2"/>
    <x v="10"/>
    <n v="2019"/>
    <n v="1"/>
    <d v="2019-01-03T00:00:00"/>
    <x v="3"/>
    <n v="1"/>
    <d v="2019-01-02T12:36:00"/>
    <d v="2019-01-04T11:26:00"/>
    <x v="1"/>
    <n v="16681"/>
    <n v="210092"/>
    <n v="225376"/>
    <n v="15284"/>
    <n v="0"/>
    <s v="05011"/>
    <x v="1"/>
  </r>
  <r>
    <s v="505421142 "/>
    <n v="69"/>
    <x v="6"/>
    <x v="2"/>
    <x v="2"/>
    <n v="2019"/>
    <n v="3"/>
    <d v="2019-03-12T00:00:00"/>
    <x v="3"/>
    <n v="1"/>
    <d v="2019-03-11T12:50:00"/>
    <d v="2019-03-13T11:06:00"/>
    <x v="1"/>
    <n v="11724"/>
    <n v="257600"/>
    <n v="268422"/>
    <n v="10822"/>
    <n v="0"/>
    <s v="05011"/>
    <x v="0"/>
  </r>
  <r>
    <s v="505612065 "/>
    <n v="69"/>
    <x v="3"/>
    <x v="2"/>
    <x v="3"/>
    <n v="2019"/>
    <n v="4"/>
    <d v="2019-04-09T00:00:00"/>
    <x v="3"/>
    <n v="1"/>
    <d v="2019-04-08T17:54:00"/>
    <d v="2019-04-17T13:25:00"/>
    <x v="0"/>
    <n v="61118"/>
    <n v="130328"/>
    <n v="192026"/>
    <n v="61698"/>
    <n v="0"/>
    <s v="05111"/>
    <x v="0"/>
  </r>
  <r>
    <s v="506207006 "/>
    <n v="69"/>
    <x v="5"/>
    <x v="2"/>
    <x v="2"/>
    <n v="2019"/>
    <n v="3"/>
    <d v="2019-03-04T00:00:00"/>
    <x v="0"/>
    <n v="1"/>
    <d v="2019-03-03T09:43:00"/>
    <d v="2019-03-05T13:05:00"/>
    <x v="1"/>
    <n v="16617"/>
    <n v="249514"/>
    <n v="264740"/>
    <n v="15226"/>
    <n v="0"/>
    <s v="05012"/>
    <x v="1"/>
  </r>
  <r>
    <s v="510316263 "/>
    <n v="67"/>
    <x v="0"/>
    <x v="2"/>
    <x v="2"/>
    <n v="2019"/>
    <n v="4"/>
    <d v="2019-03-26T00:00:00"/>
    <x v="0"/>
    <n v="1"/>
    <d v="2019-03-25T11:58:00"/>
    <d v="2019-03-27T12:02:00"/>
    <x v="0"/>
    <n v="9218"/>
    <n v="107583"/>
    <n v="116039"/>
    <n v="8456"/>
    <n v="0"/>
    <s v="05161"/>
    <x v="0"/>
  </r>
  <r>
    <s v="510319004 "/>
    <n v="67"/>
    <x v="5"/>
    <x v="2"/>
    <x v="3"/>
    <n v="2019"/>
    <n v="4"/>
    <d v="2019-04-05T00:00:00"/>
    <x v="0"/>
    <n v="1"/>
    <d v="2019-04-04T11:02:00"/>
    <d v="2019-04-06T17:18:00"/>
    <x v="1"/>
    <n v="15989"/>
    <n v="249496"/>
    <n v="264046"/>
    <n v="14550"/>
    <n v="0"/>
    <s v="05012"/>
    <x v="1"/>
  </r>
  <r>
    <s v="510327048 "/>
    <n v="68"/>
    <x v="5"/>
    <x v="2"/>
    <x v="10"/>
    <n v="2019"/>
    <n v="1"/>
    <d v="2019-01-17T00:00:00"/>
    <x v="2"/>
    <n v="1"/>
    <d v="2019-01-16T11:52:00"/>
    <d v="2019-01-19T11:00:00"/>
    <x v="1"/>
    <n v="28116"/>
    <n v="249514"/>
    <n v="275169"/>
    <n v="25655"/>
    <n v="292000"/>
    <s v="05012"/>
    <x v="1"/>
  </r>
  <r>
    <s v="510404305 "/>
    <n v="67"/>
    <x v="1"/>
    <x v="2"/>
    <x v="3"/>
    <n v="2019"/>
    <n v="4"/>
    <d v="2019-04-08T00:00:00"/>
    <x v="0"/>
    <n v="1"/>
    <d v="2019-04-01T22:00:00"/>
    <d v="2019-04-08T09:30:00"/>
    <x v="0"/>
    <n v="13448"/>
    <n v="54218"/>
    <n v="66512"/>
    <n v="12294"/>
    <n v="0"/>
    <s v="05111"/>
    <x v="0"/>
  </r>
  <r>
    <s v="510415057 "/>
    <n v="67"/>
    <x v="6"/>
    <x v="2"/>
    <x v="7"/>
    <n v="2019"/>
    <n v="5"/>
    <d v="2019-05-06T00:00:00"/>
    <x v="3"/>
    <n v="1"/>
    <d v="2019-05-05T13:00:00"/>
    <d v="2019-05-07T11:21:00"/>
    <x v="1"/>
    <n v="11977"/>
    <n v="276000"/>
    <n v="287088"/>
    <n v="11088"/>
    <n v="0"/>
    <s v="05011"/>
    <x v="0"/>
  </r>
  <r>
    <s v="510513006 "/>
    <n v="68"/>
    <x v="5"/>
    <x v="2"/>
    <x v="3"/>
    <n v="2019"/>
    <n v="4"/>
    <d v="2019-04-17T00:00:00"/>
    <x v="0"/>
    <n v="1"/>
    <d v="2019-04-16T13:18:00"/>
    <d v="2019-04-18T10:06:00"/>
    <x v="1"/>
    <n v="16681"/>
    <n v="249496"/>
    <n v="264780"/>
    <n v="15284"/>
    <n v="0"/>
    <s v="05011"/>
    <x v="1"/>
  </r>
  <r>
    <s v="515125270 "/>
    <n v="67"/>
    <x v="5"/>
    <x v="2"/>
    <x v="3"/>
    <n v="2019"/>
    <n v="5"/>
    <d v="2019-04-25T00:00:00"/>
    <x v="6"/>
    <n v="1"/>
    <d v="2019-04-24T11:51:00"/>
    <d v="2019-04-26T11:30:00"/>
    <x v="1"/>
    <n v="27435"/>
    <n v="258696"/>
    <n v="283840"/>
    <n v="25144"/>
    <n v="0"/>
    <s v="05012"/>
    <x v="2"/>
  </r>
  <r>
    <s v="515611057 "/>
    <n v="68"/>
    <x v="1"/>
    <x v="2"/>
    <x v="10"/>
    <n v="2019"/>
    <n v="2"/>
    <d v="2019-01-28T00:00:00"/>
    <x v="3"/>
    <n v="1"/>
    <d v="2019-01-27T13:47:00"/>
    <d v="2019-01-29T10:18:00"/>
    <x v="0"/>
    <n v="14882"/>
    <n v="57381"/>
    <n v="71046"/>
    <n v="13665"/>
    <n v="0"/>
    <s v="05111"/>
    <x v="0"/>
  </r>
  <r>
    <s v="515701251 "/>
    <n v="68"/>
    <x v="0"/>
    <x v="2"/>
    <x v="0"/>
    <n v="2019"/>
    <n v="2"/>
    <d v="2019-02-11T00:00:00"/>
    <x v="3"/>
    <n v="1"/>
    <d v="2019-02-10T13:16:00"/>
    <d v="2019-02-12T09:27:00"/>
    <x v="0"/>
    <n v="9974"/>
    <n v="40096"/>
    <n v="49343"/>
    <n v="9247"/>
    <n v="0"/>
    <s v="05161"/>
    <x v="0"/>
  </r>
  <r>
    <s v="515821281 "/>
    <n v="68"/>
    <x v="1"/>
    <x v="2"/>
    <x v="0"/>
    <n v="2019"/>
    <n v="3"/>
    <d v="2019-02-25T00:00:00"/>
    <x v="3"/>
    <n v="1"/>
    <d v="2019-02-19T12:54:00"/>
    <d v="2019-02-28T11:28:00"/>
    <x v="0"/>
    <n v="108995"/>
    <n v="99912"/>
    <n v="200548"/>
    <n v="100636"/>
    <n v="0"/>
    <s v="05111"/>
    <x v="0"/>
  </r>
  <r>
    <s v="515912279 "/>
    <n v="68"/>
    <x v="5"/>
    <x v="2"/>
    <x v="3"/>
    <n v="2019"/>
    <n v="5"/>
    <d v="2019-04-24T00:00:00"/>
    <x v="3"/>
    <n v="1"/>
    <d v="2019-04-23T12:55:00"/>
    <d v="2019-04-25T19:33:00"/>
    <x v="1"/>
    <n v="16400"/>
    <n v="249496"/>
    <n v="264722"/>
    <n v="15226"/>
    <n v="0"/>
    <s v="05011"/>
    <x v="1"/>
  </r>
  <r>
    <s v="520120279 "/>
    <n v="66"/>
    <x v="1"/>
    <x v="2"/>
    <x v="0"/>
    <n v="2019"/>
    <n v="3"/>
    <d v="2019-02-27T00:00:00"/>
    <x v="3"/>
    <n v="1"/>
    <d v="2019-02-26T12:20:00"/>
    <d v="2019-02-28T11:42:00"/>
    <x v="0"/>
    <n v="14882"/>
    <n v="53140"/>
    <n v="66805"/>
    <n v="13665"/>
    <n v="0"/>
    <s v="05111"/>
    <x v="0"/>
  </r>
  <r>
    <s v="520126099 "/>
    <n v="66"/>
    <x v="4"/>
    <x v="2"/>
    <x v="0"/>
    <n v="2019"/>
    <n v="2"/>
    <d v="2019-02-04T00:00:00"/>
    <x v="0"/>
    <n v="1"/>
    <d v="2019-02-03T17:39:00"/>
    <d v="2019-02-05T07:56:00"/>
    <x v="1"/>
    <n v="38281"/>
    <n v="276000"/>
    <n v="310613"/>
    <n v="34613"/>
    <n v="0"/>
    <s v="05011"/>
    <x v="0"/>
  </r>
  <r>
    <s v="520225200 "/>
    <n v="66"/>
    <x v="5"/>
    <x v="2"/>
    <x v="3"/>
    <n v="2019"/>
    <n v="5"/>
    <d v="2019-04-25T00:00:00"/>
    <x v="0"/>
    <n v="1"/>
    <d v="2019-04-24T13:08:00"/>
    <d v="2019-04-27T13:05:00"/>
    <x v="1"/>
    <n v="19587"/>
    <n v="253205"/>
    <n v="271184"/>
    <n v="17979"/>
    <n v="0"/>
    <s v="05013"/>
    <x v="1"/>
  </r>
  <r>
    <s v="520313389 "/>
    <n v="67"/>
    <x v="4"/>
    <x v="2"/>
    <x v="0"/>
    <n v="2019"/>
    <n v="2"/>
    <d v="2019-02-22T00:00:00"/>
    <x v="2"/>
    <n v="1"/>
    <d v="2019-02-21T12:49:00"/>
    <d v="2019-02-23T10:38:00"/>
    <x v="1"/>
    <n v="28216"/>
    <n v="278228"/>
    <n v="304692"/>
    <n v="26464"/>
    <n v="323700"/>
    <s v="05011"/>
    <x v="0"/>
  </r>
  <r>
    <s v="520415286 "/>
    <n v="67"/>
    <x v="6"/>
    <x v="2"/>
    <x v="3"/>
    <n v="2019"/>
    <n v="4"/>
    <d v="2019-04-04T00:00:00"/>
    <x v="1"/>
    <n v="1"/>
    <d v="2019-04-03T13:14:00"/>
    <d v="2019-04-04T15:51:00"/>
    <x v="1"/>
    <n v="9630"/>
    <n v="214280"/>
    <n v="223027"/>
    <n v="8747"/>
    <n v="0"/>
    <s v="05011"/>
    <x v="0"/>
  </r>
  <r>
    <s v="520417001 "/>
    <n v="66"/>
    <x v="5"/>
    <x v="2"/>
    <x v="7"/>
    <n v="2019"/>
    <n v="6"/>
    <d v="2019-05-24T00:00:00"/>
    <x v="0"/>
    <n v="1"/>
    <d v="2019-05-23T12:51:00"/>
    <d v="2019-05-25T09:55:00"/>
    <x v="1"/>
    <n v="26014"/>
    <n v="319824"/>
    <n v="343396"/>
    <n v="23572"/>
    <n v="0"/>
    <s v="05012"/>
    <x v="1"/>
  </r>
  <r>
    <s v="520521052 "/>
    <n v="67"/>
    <x v="4"/>
    <x v="2"/>
    <x v="7"/>
    <n v="2019"/>
    <n v="5"/>
    <d v="2019-05-06T00:00:00"/>
    <x v="0"/>
    <n v="1"/>
    <d v="2019-05-05T10:33:00"/>
    <d v="2019-05-07T19:04:00"/>
    <x v="1"/>
    <n v="28928"/>
    <n v="277996"/>
    <n v="305249"/>
    <n v="27253"/>
    <n v="0"/>
    <s v="01070"/>
    <x v="0"/>
  </r>
  <r>
    <s v="520727037 "/>
    <n v="67"/>
    <x v="7"/>
    <x v="2"/>
    <x v="2"/>
    <n v="2019"/>
    <n v="4"/>
    <d v="2019-03-22T00:00:00"/>
    <x v="3"/>
    <n v="1"/>
    <d v="2019-03-22T15:29:00"/>
    <d v="2019-03-29T10:20:00"/>
    <x v="0"/>
    <n v="133512"/>
    <n v="116919"/>
    <n v="238170"/>
    <n v="121251"/>
    <n v="0"/>
    <s v="05013"/>
    <x v="0"/>
  </r>
  <r>
    <s v="520904030 "/>
    <n v="67"/>
    <x v="1"/>
    <x v="2"/>
    <x v="10"/>
    <n v="2019"/>
    <n v="2"/>
    <d v="2019-01-07T00:00:00"/>
    <x v="0"/>
    <n v="1"/>
    <d v="2019-01-05T07:48:00"/>
    <d v="2019-01-09T11:28:00"/>
    <x v="0"/>
    <n v="20018"/>
    <n v="178250"/>
    <n v="197024"/>
    <n v="18774"/>
    <n v="0"/>
    <s v="05111"/>
    <x v="0"/>
  </r>
  <r>
    <s v="520913224 "/>
    <n v="67"/>
    <x v="1"/>
    <x v="2"/>
    <x v="10"/>
    <n v="2019"/>
    <n v="1"/>
    <d v="2019-01-04T00:00:00"/>
    <x v="1"/>
    <n v="1"/>
    <d v="2019-01-03T17:29:00"/>
    <d v="2019-01-05T10:43:00"/>
    <x v="0"/>
    <n v="14573"/>
    <n v="57381"/>
    <n v="70657"/>
    <n v="13276"/>
    <n v="0"/>
    <s v="05111"/>
    <x v="0"/>
  </r>
  <r>
    <s v="521210197 "/>
    <n v="67"/>
    <x v="1"/>
    <x v="2"/>
    <x v="8"/>
    <n v="2019"/>
    <n v="6"/>
    <d v="2019-05-28T00:00:00"/>
    <x v="4"/>
    <n v="1"/>
    <d v="2019-05-19T12:30:00"/>
    <d v="2019-06-03T10:53:00"/>
    <x v="0"/>
    <n v="42751"/>
    <n v="54022"/>
    <n v="102589"/>
    <n v="48567"/>
    <n v="0"/>
    <s v="05111"/>
    <x v="0"/>
  </r>
  <r>
    <s v="525318204 "/>
    <n v="66"/>
    <x v="4"/>
    <x v="2"/>
    <x v="8"/>
    <n v="2019"/>
    <n v="6"/>
    <d v="2019-06-24T00:00:00"/>
    <x v="3"/>
    <n v="1"/>
    <d v="2019-06-23T13:38:00"/>
    <d v="2019-06-25T13:31:00"/>
    <x v="1"/>
    <n v="28928"/>
    <n v="276908"/>
    <n v="304161"/>
    <n v="27253"/>
    <n v="0"/>
    <s v="05012"/>
    <x v="0"/>
  </r>
  <r>
    <s v="525413308 "/>
    <n v="66"/>
    <x v="3"/>
    <x v="2"/>
    <x v="7"/>
    <n v="2019"/>
    <n v="5"/>
    <d v="2019-05-23T00:00:00"/>
    <x v="6"/>
    <n v="1"/>
    <d v="2019-05-22T09:15:00"/>
    <d v="2019-05-24T13:30:00"/>
    <x v="0"/>
    <n v="28802"/>
    <n v="98711"/>
    <n v="125374"/>
    <n v="26663"/>
    <n v="0"/>
    <s v="05112"/>
    <x v="0"/>
  </r>
  <r>
    <s v="525513037 "/>
    <n v="67"/>
    <x v="1"/>
    <x v="2"/>
    <x v="0"/>
    <n v="2019"/>
    <n v="2"/>
    <d v="2019-02-12T00:00:00"/>
    <x v="0"/>
    <n v="1"/>
    <d v="2019-02-09T21:31:00"/>
    <d v="2019-02-14T12:42:00"/>
    <x v="0"/>
    <n v="49389"/>
    <n v="88336"/>
    <n v="134730"/>
    <n v="46394"/>
    <n v="0"/>
    <s v="05070"/>
    <x v="0"/>
  </r>
  <r>
    <s v="525625306 "/>
    <n v="67"/>
    <x v="1"/>
    <x v="2"/>
    <x v="0"/>
    <n v="2019"/>
    <n v="2"/>
    <d v="2019-02-14T00:00:00"/>
    <x v="2"/>
    <n v="1"/>
    <d v="2019-02-14T09:13:00"/>
    <d v="2019-02-15T10:19:00"/>
    <x v="0"/>
    <n v="13480"/>
    <n v="54254"/>
    <n v="66577"/>
    <n v="12323"/>
    <n v="84000"/>
    <s v="05111"/>
    <x v="0"/>
  </r>
  <r>
    <s v="525626222 "/>
    <n v="67"/>
    <x v="4"/>
    <x v="2"/>
    <x v="2"/>
    <n v="2019"/>
    <n v="3"/>
    <d v="2019-03-07T00:00:00"/>
    <x v="3"/>
    <n v="1"/>
    <d v="2019-03-06T12:53:00"/>
    <d v="2019-03-08T12:15:00"/>
    <x v="1"/>
    <n v="30042"/>
    <n v="278228"/>
    <n v="306484"/>
    <n v="28256"/>
    <n v="0"/>
    <s v="05012"/>
    <x v="0"/>
  </r>
  <r>
    <s v="526010197 "/>
    <n v="67"/>
    <x v="4"/>
    <x v="2"/>
    <x v="7"/>
    <n v="2019"/>
    <n v="5"/>
    <d v="2019-05-07T00:00:00"/>
    <x v="1"/>
    <n v="1"/>
    <d v="2019-05-06T13:13:00"/>
    <d v="2019-05-08T17:15:00"/>
    <x v="1"/>
    <n v="28232"/>
    <n v="277996"/>
    <n v="304474"/>
    <n v="26478"/>
    <n v="0"/>
    <s v="05011"/>
    <x v="0"/>
  </r>
  <r>
    <s v="526110299 "/>
    <n v="67"/>
    <x v="5"/>
    <x v="2"/>
    <x v="3"/>
    <n v="2019"/>
    <n v="5"/>
    <d v="2019-04-11T00:00:00"/>
    <x v="0"/>
    <n v="1"/>
    <d v="2019-04-10T13:04:00"/>
    <d v="2019-04-12T17:28:00"/>
    <x v="1"/>
    <n v="25888"/>
    <n v="277096"/>
    <n v="300666"/>
    <n v="23570"/>
    <n v="0"/>
    <s v="05012"/>
    <x v="1"/>
  </r>
  <r>
    <s v="530427084 "/>
    <n v="66"/>
    <x v="5"/>
    <x v="2"/>
    <x v="2"/>
    <n v="2019"/>
    <n v="4"/>
    <d v="2019-03-04T00:00:00"/>
    <x v="3"/>
    <n v="1"/>
    <d v="2019-03-03T13:27:00"/>
    <d v="2019-03-05T09:40:00"/>
    <x v="1"/>
    <n v="16681"/>
    <n v="249514"/>
    <n v="264798"/>
    <n v="15284"/>
    <n v="0"/>
    <s v="05012"/>
    <x v="1"/>
  </r>
  <r>
    <s v="530508295 "/>
    <n v="65"/>
    <x v="4"/>
    <x v="2"/>
    <x v="8"/>
    <n v="2019"/>
    <n v="6"/>
    <d v="2019-06-03T00:00:00"/>
    <x v="3"/>
    <n v="1"/>
    <d v="2019-06-02T12:55:00"/>
    <d v="2019-06-04T10:53:00"/>
    <x v="1"/>
    <n v="29225"/>
    <n v="277815"/>
    <n v="305336"/>
    <n v="27521"/>
    <n v="0"/>
    <s v="05011"/>
    <x v="0"/>
  </r>
  <r>
    <s v="530616137 "/>
    <n v="66"/>
    <x v="6"/>
    <x v="2"/>
    <x v="3"/>
    <n v="2019"/>
    <n v="4"/>
    <d v="2019-04-01T00:00:00"/>
    <x v="0"/>
    <n v="1"/>
    <d v="2019-03-31T14:46:00"/>
    <d v="2019-04-02T11:32:00"/>
    <x v="1"/>
    <n v="22749"/>
    <n v="276000"/>
    <n v="296783"/>
    <n v="20783"/>
    <n v="0"/>
    <s v="05011"/>
    <x v="0"/>
  </r>
  <r>
    <s v="530720169 "/>
    <n v="66"/>
    <x v="6"/>
    <x v="2"/>
    <x v="0"/>
    <n v="2019"/>
    <n v="4"/>
    <d v="2019-02-04T00:00:00"/>
    <x v="0"/>
    <n v="1"/>
    <d v="2019-02-03T10:28:00"/>
    <d v="2019-02-05T10:46:00"/>
    <x v="1"/>
    <n v="33097"/>
    <n v="95372"/>
    <n v="125625"/>
    <n v="30253"/>
    <n v="0"/>
    <s v="05011"/>
    <x v="0"/>
  </r>
  <r>
    <s v="530721100 "/>
    <n v="66"/>
    <x v="5"/>
    <x v="2"/>
    <x v="8"/>
    <n v="2019"/>
    <n v="6"/>
    <d v="2019-06-24T00:00:00"/>
    <x v="0"/>
    <n v="1"/>
    <d v="2019-06-23T14:06:00"/>
    <d v="2019-06-25T10:24:00"/>
    <x v="1"/>
    <n v="16697"/>
    <n v="249308"/>
    <n v="264606"/>
    <n v="15298"/>
    <n v="0"/>
    <s v="05012"/>
    <x v="1"/>
  </r>
  <r>
    <s v="530908257 "/>
    <n v="66"/>
    <x v="5"/>
    <x v="2"/>
    <x v="7"/>
    <n v="2019"/>
    <n v="5"/>
    <d v="2019-05-24T00:00:00"/>
    <x v="4"/>
    <n v="1"/>
    <d v="2019-05-23T12:58:00"/>
    <d v="2019-05-25T14:15:00"/>
    <x v="1"/>
    <n v="15941"/>
    <n v="249398"/>
    <n v="263905"/>
    <n v="14507"/>
    <n v="0"/>
    <s v="05011"/>
    <x v="1"/>
  </r>
  <r>
    <s v="530928082 "/>
    <n v="66"/>
    <x v="5"/>
    <x v="2"/>
    <x v="10"/>
    <n v="2019"/>
    <n v="1"/>
    <d v="2019-01-07T00:00:00"/>
    <x v="0"/>
    <n v="1"/>
    <d v="2019-01-06T14:12:00"/>
    <d v="2019-01-08T11:16:00"/>
    <x v="1"/>
    <n v="26449"/>
    <n v="249514"/>
    <n v="273589"/>
    <n v="24075"/>
    <n v="0"/>
    <s v="05011"/>
    <x v="1"/>
  </r>
  <r>
    <s v="531206197 "/>
    <n v="66"/>
    <x v="6"/>
    <x v="2"/>
    <x v="2"/>
    <n v="2019"/>
    <n v="4"/>
    <d v="2019-03-29T00:00:00"/>
    <x v="2"/>
    <n v="1"/>
    <d v="2019-03-28T13:06:00"/>
    <d v="2019-03-30T14:42:00"/>
    <x v="1"/>
    <n v="11032"/>
    <n v="276000"/>
    <n v="286089"/>
    <n v="10089"/>
    <n v="270400"/>
    <s v="05011"/>
    <x v="0"/>
  </r>
  <r>
    <s v="531207156 "/>
    <n v="66"/>
    <x v="1"/>
    <x v="2"/>
    <x v="7"/>
    <n v="2019"/>
    <n v="5"/>
    <d v="2019-05-15T00:00:00"/>
    <x v="2"/>
    <n v="1"/>
    <d v="2019-05-07T07:45:00"/>
    <d v="2019-05-19T12:34:00"/>
    <x v="0"/>
    <n v="10256"/>
    <n v="54022"/>
    <n v="64893"/>
    <n v="10871"/>
    <n v="84000"/>
    <s v="05042"/>
    <x v="0"/>
  </r>
  <r>
    <s v="531214118 "/>
    <n v="66"/>
    <x v="4"/>
    <x v="2"/>
    <x v="3"/>
    <n v="2019"/>
    <n v="5"/>
    <d v="2019-04-29T00:00:00"/>
    <x v="0"/>
    <n v="1"/>
    <d v="2019-04-28T11:14:00"/>
    <d v="2019-04-30T10:22:00"/>
    <x v="1"/>
    <n v="38990"/>
    <n v="277096"/>
    <n v="313405"/>
    <n v="36309"/>
    <n v="0"/>
    <s v="05011"/>
    <x v="0"/>
  </r>
  <r>
    <s v="536202031 "/>
    <n v="66"/>
    <x v="4"/>
    <x v="2"/>
    <x v="10"/>
    <n v="2019"/>
    <n v="2"/>
    <d v="2019-01-28T00:00:00"/>
    <x v="3"/>
    <n v="1"/>
    <d v="2019-01-28T07:42:00"/>
    <d v="2019-01-30T09:44:00"/>
    <x v="1"/>
    <n v="40041"/>
    <n v="298861"/>
    <n v="336116"/>
    <n v="37255"/>
    <n v="0"/>
    <s v="05011"/>
    <x v="0"/>
  </r>
  <r>
    <s v="5402063425"/>
    <n v="64"/>
    <x v="1"/>
    <x v="2"/>
    <x v="2"/>
    <n v="2019"/>
    <n v="3"/>
    <d v="2019-03-08T00:00:00"/>
    <x v="1"/>
    <n v="1"/>
    <d v="2019-03-08T10:00:00"/>
    <d v="2019-03-09T09:26:00"/>
    <x v="0"/>
    <n v="12756"/>
    <n v="54254"/>
    <n v="65814"/>
    <n v="11560"/>
    <n v="0"/>
    <s v="05111"/>
    <x v="0"/>
  </r>
  <r>
    <s v="5405130016"/>
    <n v="65"/>
    <x v="6"/>
    <x v="2"/>
    <x v="2"/>
    <n v="2019"/>
    <n v="3"/>
    <d v="2019-03-07T00:00:00"/>
    <x v="0"/>
    <n v="1"/>
    <d v="2019-03-07T13:00:00"/>
    <d v="2019-03-09T11:35:00"/>
    <x v="1"/>
    <n v="11032"/>
    <n v="207845"/>
    <n v="217934"/>
    <n v="10089"/>
    <n v="0"/>
    <s v="05012"/>
    <x v="0"/>
  </r>
  <r>
    <s v="5406250344"/>
    <n v="65"/>
    <x v="4"/>
    <x v="2"/>
    <x v="10"/>
    <n v="2019"/>
    <n v="1"/>
    <d v="2019-01-14T00:00:00"/>
    <x v="3"/>
    <n v="1"/>
    <d v="2019-01-13T13:25:00"/>
    <d v="2019-01-15T10:36:00"/>
    <x v="1"/>
    <n v="34273"/>
    <n v="335114"/>
    <n v="366268"/>
    <n v="31154"/>
    <n v="0"/>
    <s v="05011"/>
    <x v="0"/>
  </r>
  <r>
    <s v="5408091348"/>
    <n v="65"/>
    <x v="5"/>
    <x v="2"/>
    <x v="10"/>
    <n v="2019"/>
    <n v="1"/>
    <d v="2019-01-17T00:00:00"/>
    <x v="2"/>
    <n v="1"/>
    <d v="2019-01-16T13:04:00"/>
    <d v="2019-01-18T13:23:00"/>
    <x v="1"/>
    <n v="26682"/>
    <n v="249514"/>
    <n v="273799"/>
    <n v="24285"/>
    <n v="292000"/>
    <s v="05011"/>
    <x v="1"/>
  </r>
  <r>
    <s v="5408160450"/>
    <n v="65"/>
    <x v="6"/>
    <x v="2"/>
    <x v="0"/>
    <n v="2019"/>
    <n v="3"/>
    <d v="2019-02-25T00:00:00"/>
    <x v="0"/>
    <n v="1"/>
    <d v="2019-02-24T15:30:00"/>
    <d v="2019-02-26T08:24:00"/>
    <x v="1"/>
    <n v="22576"/>
    <n v="248400"/>
    <n v="268989"/>
    <n v="20589"/>
    <n v="0"/>
    <s v="05011"/>
    <x v="0"/>
  </r>
  <r>
    <s v="5412312752"/>
    <n v="65"/>
    <x v="3"/>
    <x v="2"/>
    <x v="8"/>
    <n v="2019"/>
    <n v="6"/>
    <d v="2019-06-06T00:00:00"/>
    <x v="0"/>
    <n v="1"/>
    <d v="2019-06-05T09:12:00"/>
    <d v="2019-06-07T15:05:00"/>
    <x v="0"/>
    <n v="25923"/>
    <n v="98530"/>
    <n v="123041"/>
    <n v="24511"/>
    <n v="0"/>
    <s v="05111"/>
    <x v="0"/>
  </r>
  <r>
    <s v="5453030341"/>
    <n v="64"/>
    <x v="5"/>
    <x v="2"/>
    <x v="7"/>
    <n v="2019"/>
    <n v="5"/>
    <d v="2019-05-06T00:00:00"/>
    <x v="0"/>
    <n v="1"/>
    <d v="2019-05-05T12:54:00"/>
    <d v="2019-05-07T13:08:00"/>
    <x v="1"/>
    <n v="16400"/>
    <n v="249398"/>
    <n v="264429"/>
    <n v="15031"/>
    <n v="0"/>
    <s v="05011"/>
    <x v="1"/>
  </r>
  <r>
    <s v="5456020757"/>
    <n v="65"/>
    <x v="5"/>
    <x v="2"/>
    <x v="7"/>
    <n v="2019"/>
    <n v="5"/>
    <d v="2019-04-30T00:00:00"/>
    <x v="2"/>
    <n v="1"/>
    <d v="2019-04-29T13:11:00"/>
    <d v="2019-05-01T08:48:00"/>
    <x v="1"/>
    <n v="15708"/>
    <n v="249496"/>
    <n v="263793"/>
    <n v="14297"/>
    <n v="292000"/>
    <s v="05011"/>
    <x v="1"/>
  </r>
  <r>
    <s v="5456051095"/>
    <n v="65"/>
    <x v="1"/>
    <x v="2"/>
    <x v="10"/>
    <n v="2019"/>
    <n v="1"/>
    <d v="2019-01-04T00:00:00"/>
    <x v="2"/>
    <n v="1"/>
    <d v="2019-01-04T09:54:00"/>
    <d v="2019-01-05T11:12:00"/>
    <x v="0"/>
    <n v="13021"/>
    <n v="57381"/>
    <n v="69180"/>
    <n v="11799"/>
    <n v="84000"/>
    <s v="05111"/>
    <x v="0"/>
  </r>
  <r>
    <s v="5457163426"/>
    <n v="65"/>
    <x v="4"/>
    <x v="2"/>
    <x v="7"/>
    <n v="2019"/>
    <n v="5"/>
    <d v="2019-04-30T00:00:00"/>
    <x v="2"/>
    <n v="1"/>
    <d v="2019-04-29T13:04:00"/>
    <d v="2019-05-01T08:20:00"/>
    <x v="1"/>
    <n v="28232"/>
    <n v="310709"/>
    <n v="336473"/>
    <n v="25764"/>
    <n v="323700"/>
    <s v="05011"/>
    <x v="0"/>
  </r>
  <r>
    <s v="5461053301"/>
    <n v="65"/>
    <x v="0"/>
    <x v="2"/>
    <x v="7"/>
    <n v="2019"/>
    <n v="5"/>
    <d v="2019-05-06T00:00:00"/>
    <x v="3"/>
    <n v="1"/>
    <d v="2019-05-05T13:06:00"/>
    <d v="2019-05-07T09:21:00"/>
    <x v="0"/>
    <n v="9990"/>
    <n v="55913"/>
    <n v="65175"/>
    <n v="9262"/>
    <n v="0"/>
    <s v="05161"/>
    <x v="0"/>
  </r>
  <r>
    <s v="5501241625"/>
    <n v="63"/>
    <x v="5"/>
    <x v="2"/>
    <x v="7"/>
    <n v="2019"/>
    <n v="5"/>
    <d v="2019-05-09T00:00:00"/>
    <x v="1"/>
    <n v="1"/>
    <d v="2019-05-08T13:02:00"/>
    <d v="2019-05-10T10:31:00"/>
    <x v="1"/>
    <n v="16400"/>
    <n v="211193"/>
    <n v="226224"/>
    <n v="15031"/>
    <n v="0"/>
    <s v="05011"/>
    <x v="1"/>
  </r>
  <r>
    <s v="5503251413"/>
    <n v="63"/>
    <x v="6"/>
    <x v="2"/>
    <x v="7"/>
    <n v="2019"/>
    <n v="5"/>
    <d v="2019-05-06T00:00:00"/>
    <x v="0"/>
    <n v="1"/>
    <d v="2019-05-05T13:56:00"/>
    <d v="2019-05-07T09:54:00"/>
    <x v="1"/>
    <n v="12041"/>
    <n v="227750"/>
    <n v="238896"/>
    <n v="11146"/>
    <n v="0"/>
    <s v="05011"/>
    <x v="0"/>
  </r>
  <r>
    <s v="5504171453"/>
    <n v="64"/>
    <x v="5"/>
    <x v="2"/>
    <x v="2"/>
    <n v="2019"/>
    <n v="4"/>
    <d v="2019-03-12T00:00:00"/>
    <x v="0"/>
    <n v="1"/>
    <d v="2019-03-10T18:49:00"/>
    <d v="2019-03-13T11:38:00"/>
    <x v="1"/>
    <n v="51698"/>
    <n v="229876"/>
    <n v="277007"/>
    <n v="47131"/>
    <n v="0"/>
    <s v="05012"/>
    <x v="1"/>
  </r>
  <r>
    <s v="5504181903"/>
    <n v="64"/>
    <x v="4"/>
    <x v="2"/>
    <x v="3"/>
    <n v="2019"/>
    <n v="4"/>
    <d v="2019-04-17T00:00:00"/>
    <x v="0"/>
    <n v="1"/>
    <d v="2019-04-16T13:03:00"/>
    <d v="2019-04-18T11:49:00"/>
    <x v="1"/>
    <n v="28335"/>
    <n v="277096"/>
    <n v="304024"/>
    <n v="26928"/>
    <n v="0"/>
    <s v="05011"/>
    <x v="0"/>
  </r>
  <r>
    <s v="5504292662"/>
    <n v="63"/>
    <x v="1"/>
    <x v="2"/>
    <x v="8"/>
    <n v="2019"/>
    <n v="6"/>
    <d v="2019-06-04T00:00:00"/>
    <x v="2"/>
    <n v="1"/>
    <d v="2019-06-03T08:41:00"/>
    <d v="2019-06-05T11:00:00"/>
    <x v="0"/>
    <n v="15131"/>
    <n v="54749"/>
    <n v="68638"/>
    <n v="13889"/>
    <n v="84000"/>
    <s v="05111"/>
    <x v="0"/>
  </r>
  <r>
    <s v="5505107190"/>
    <n v="64"/>
    <x v="4"/>
    <x v="2"/>
    <x v="10"/>
    <n v="2019"/>
    <n v="1"/>
    <d v="2019-01-11T00:00:00"/>
    <x v="2"/>
    <n v="1"/>
    <d v="2019-01-10T12:01:00"/>
    <d v="2019-01-12T12:53:00"/>
    <x v="1"/>
    <n v="28216"/>
    <n v="281853"/>
    <n v="308512"/>
    <n v="26659"/>
    <n v="323700"/>
    <s v="05011"/>
    <x v="0"/>
  </r>
  <r>
    <s v="5505217443"/>
    <n v="64"/>
    <x v="0"/>
    <x v="2"/>
    <x v="2"/>
    <n v="2019"/>
    <n v="4"/>
    <d v="2019-03-25T00:00:00"/>
    <x v="0"/>
    <n v="1"/>
    <d v="2019-03-24T13:13:00"/>
    <d v="2019-03-26T11:03:00"/>
    <x v="0"/>
    <n v="10870"/>
    <n v="107583"/>
    <n v="117675"/>
    <n v="10092"/>
    <n v="0"/>
    <s v="05162"/>
    <x v="0"/>
  </r>
  <r>
    <s v="5505261553"/>
    <n v="64"/>
    <x v="5"/>
    <x v="2"/>
    <x v="0"/>
    <n v="2019"/>
    <n v="2"/>
    <d v="2019-01-31T00:00:00"/>
    <x v="4"/>
    <n v="1"/>
    <d v="2019-01-31T09:02:00"/>
    <d v="2019-02-01T12:31:00"/>
    <x v="1"/>
    <n v="14982"/>
    <n v="249514"/>
    <n v="263189"/>
    <n v="13675"/>
    <n v="0"/>
    <s v="05011"/>
    <x v="1"/>
  </r>
  <r>
    <s v="5506212481"/>
    <n v="64"/>
    <x v="5"/>
    <x v="2"/>
    <x v="2"/>
    <n v="2019"/>
    <n v="3"/>
    <d v="2019-03-08T00:00:00"/>
    <x v="6"/>
    <n v="1"/>
    <d v="2019-03-07T12:55:00"/>
    <d v="2019-03-09T08:31:00"/>
    <x v="1"/>
    <n v="15925"/>
    <n v="249514"/>
    <n v="264007"/>
    <n v="14493"/>
    <n v="0"/>
    <s v="05011"/>
    <x v="1"/>
  </r>
  <r>
    <s v="5509091159"/>
    <n v="64"/>
    <x v="5"/>
    <x v="2"/>
    <x v="10"/>
    <n v="2019"/>
    <n v="2"/>
    <d v="2019-01-25T00:00:00"/>
    <x v="3"/>
    <n v="1"/>
    <d v="2019-01-21T11:57:00"/>
    <d v="2019-01-29T12:21:00"/>
    <x v="1"/>
    <n v="107882"/>
    <n v="249514"/>
    <n v="346719"/>
    <n v="97205"/>
    <n v="0"/>
    <s v="05013"/>
    <x v="1"/>
  </r>
  <r>
    <s v="5510022419"/>
    <n v="64"/>
    <x v="6"/>
    <x v="2"/>
    <x v="3"/>
    <n v="2019"/>
    <n v="4"/>
    <d v="2019-04-16T00:00:00"/>
    <x v="0"/>
    <n v="1"/>
    <d v="2019-04-15T13:05:00"/>
    <d v="2019-04-17T11:37:00"/>
    <x v="1"/>
    <n v="11724"/>
    <n v="276000"/>
    <n v="286822"/>
    <n v="10822"/>
    <n v="0"/>
    <s v="05011"/>
    <x v="0"/>
  </r>
  <r>
    <s v="5552190501"/>
    <n v="63"/>
    <x v="6"/>
    <x v="2"/>
    <x v="8"/>
    <n v="2019"/>
    <n v="6"/>
    <d v="2019-06-11T00:00:00"/>
    <x v="2"/>
    <n v="1"/>
    <d v="2019-06-08T21:36:00"/>
    <d v="2019-06-13T09:26:00"/>
    <x v="1"/>
    <n v="39606"/>
    <n v="343638"/>
    <n v="379795"/>
    <n v="36157"/>
    <n v="270400"/>
    <s v="05011"/>
    <x v="0"/>
  </r>
  <r>
    <s v="5554231562"/>
    <n v="63"/>
    <x v="1"/>
    <x v="2"/>
    <x v="7"/>
    <n v="2019"/>
    <n v="5"/>
    <d v="2019-05-10T00:00:00"/>
    <x v="2"/>
    <n v="1"/>
    <d v="2019-05-10T08:04:00"/>
    <d v="2019-05-11T09:58:00"/>
    <x v="0"/>
    <n v="13029"/>
    <n v="54022"/>
    <n v="65828"/>
    <n v="11806"/>
    <n v="84000"/>
    <s v="05111"/>
    <x v="0"/>
  </r>
  <r>
    <s v="5559081418"/>
    <n v="64"/>
    <x v="6"/>
    <x v="2"/>
    <x v="8"/>
    <n v="2019"/>
    <n v="6"/>
    <d v="2019-06-07T00:00:00"/>
    <x v="3"/>
    <n v="1"/>
    <d v="2019-06-06T13:09:00"/>
    <d v="2019-06-08T09:04:00"/>
    <x v="1"/>
    <n v="11977"/>
    <n v="276000"/>
    <n v="287088"/>
    <n v="11088"/>
    <n v="0"/>
    <s v="05011"/>
    <x v="0"/>
  </r>
  <r>
    <s v="5601240777"/>
    <n v="63"/>
    <x v="1"/>
    <x v="2"/>
    <x v="10"/>
    <n v="2019"/>
    <n v="1"/>
    <d v="2019-01-17T00:00:00"/>
    <x v="2"/>
    <n v="1"/>
    <d v="2019-01-16T11:48:00"/>
    <d v="2019-01-18T11:14:00"/>
    <x v="0"/>
    <n v="25767"/>
    <n v="56267"/>
    <n v="79728"/>
    <n v="23461"/>
    <n v="84000"/>
    <s v="05111"/>
    <x v="0"/>
  </r>
  <r>
    <s v="5602231789"/>
    <n v="62"/>
    <x v="4"/>
    <x v="2"/>
    <x v="8"/>
    <n v="2019"/>
    <n v="6"/>
    <d v="2019-06-17T00:00:00"/>
    <x v="2"/>
    <n v="1"/>
    <d v="2019-06-16T13:17:00"/>
    <d v="2019-06-18T10:08:00"/>
    <x v="1"/>
    <n v="28502"/>
    <n v="276000"/>
    <n v="301960"/>
    <n v="25960"/>
    <n v="323700"/>
    <s v="05012"/>
    <x v="0"/>
  </r>
  <r>
    <s v="5603072387"/>
    <n v="63"/>
    <x v="5"/>
    <x v="2"/>
    <x v="0"/>
    <n v="2019"/>
    <n v="2"/>
    <d v="2019-02-21T00:00:00"/>
    <x v="2"/>
    <n v="1"/>
    <d v="2019-02-21T11:31:00"/>
    <d v="2019-02-23T08:53:00"/>
    <x v="1"/>
    <n v="15989"/>
    <n v="249514"/>
    <n v="264064"/>
    <n v="14550"/>
    <n v="292000"/>
    <s v="05011"/>
    <x v="1"/>
  </r>
  <r>
    <s v="5603266350"/>
    <n v="63"/>
    <x v="4"/>
    <x v="2"/>
    <x v="10"/>
    <n v="2019"/>
    <n v="1"/>
    <d v="2019-01-04T00:00:00"/>
    <x v="3"/>
    <n v="1"/>
    <d v="2019-01-03T09:17:00"/>
    <d v="2019-01-08T11:11:00"/>
    <x v="1"/>
    <n v="66230"/>
    <n v="293181"/>
    <n v="353791"/>
    <n v="60610"/>
    <n v="0"/>
    <s v="05012"/>
    <x v="0"/>
  </r>
  <r>
    <s v="5605291043"/>
    <n v="62"/>
    <x v="3"/>
    <x v="2"/>
    <x v="8"/>
    <n v="2019"/>
    <n v="6"/>
    <d v="2019-06-24T00:00:00"/>
    <x v="0"/>
    <n v="1"/>
    <d v="2019-06-23T13:42:00"/>
    <d v="2019-06-25T13:46:00"/>
    <x v="0"/>
    <n v="26096"/>
    <n v="137317"/>
    <n v="162021"/>
    <n v="24704"/>
    <n v="0"/>
    <s v="05111"/>
    <x v="0"/>
  </r>
  <r>
    <s v="5610271260"/>
    <n v="63"/>
    <x v="4"/>
    <x v="2"/>
    <x v="2"/>
    <n v="2019"/>
    <n v="3"/>
    <d v="2019-03-05T00:00:00"/>
    <x v="0"/>
    <n v="1"/>
    <d v="2019-02-22T09:23:00"/>
    <d v="2019-03-07T10:58:00"/>
    <x v="1"/>
    <n v="34351"/>
    <n v="291224"/>
    <n v="328935"/>
    <n v="37711"/>
    <n v="0"/>
    <s v="05011"/>
    <x v="0"/>
  </r>
  <r>
    <s v="5611181609"/>
    <n v="63"/>
    <x v="5"/>
    <x v="2"/>
    <x v="0"/>
    <n v="2019"/>
    <n v="2"/>
    <d v="2019-02-18T00:00:00"/>
    <x v="0"/>
    <n v="1"/>
    <d v="2019-02-17T14:11:00"/>
    <d v="2019-02-19T09:49:00"/>
    <x v="1"/>
    <n v="26746"/>
    <n v="249514"/>
    <n v="273856"/>
    <n v="24342"/>
    <n v="0"/>
    <s v="05011"/>
    <x v="1"/>
  </r>
  <r>
    <s v="5703141939"/>
    <n v="61"/>
    <x v="6"/>
    <x v="2"/>
    <x v="7"/>
    <n v="2019"/>
    <n v="6"/>
    <d v="2019-05-24T00:00:00"/>
    <x v="2"/>
    <n v="1"/>
    <d v="2019-05-23T14:37:00"/>
    <d v="2019-05-25T10:49:00"/>
    <x v="1"/>
    <n v="12496"/>
    <n v="248400"/>
    <n v="259917"/>
    <n v="11517"/>
    <n v="270400"/>
    <s v="05011"/>
    <x v="0"/>
  </r>
  <r>
    <s v="5704060824"/>
    <n v="62"/>
    <x v="4"/>
    <x v="2"/>
    <x v="0"/>
    <n v="2019"/>
    <n v="2"/>
    <d v="2019-02-19T00:00:00"/>
    <x v="3"/>
    <n v="1"/>
    <d v="2019-02-18T12:57:00"/>
    <d v="2019-02-19T14:39:00"/>
    <x v="1"/>
    <n v="37808"/>
    <n v="227750"/>
    <n v="262006"/>
    <n v="34256"/>
    <n v="0"/>
    <s v="05012"/>
    <x v="0"/>
  </r>
  <r>
    <s v="5704262355"/>
    <n v="62"/>
    <x v="0"/>
    <x v="2"/>
    <x v="10"/>
    <n v="2019"/>
    <n v="2"/>
    <d v="2019-01-17T00:00:00"/>
    <x v="0"/>
    <n v="1"/>
    <d v="2019-01-16T17:16:00"/>
    <d v="2019-01-18T10:27:00"/>
    <x v="0"/>
    <n v="38199"/>
    <n v="54254"/>
    <n v="89624"/>
    <n v="35370"/>
    <n v="0"/>
    <s v="05161"/>
    <x v="0"/>
  </r>
  <r>
    <s v="5705311755"/>
    <n v="62"/>
    <x v="4"/>
    <x v="2"/>
    <x v="2"/>
    <n v="2019"/>
    <n v="3"/>
    <d v="2019-03-14T00:00:00"/>
    <x v="3"/>
    <n v="1"/>
    <d v="2019-03-14T08:41:00"/>
    <d v="2019-03-15T10:45:00"/>
    <x v="1"/>
    <n v="27478"/>
    <n v="278228"/>
    <n v="304096"/>
    <n v="25868"/>
    <n v="0"/>
    <s v="05012"/>
    <x v="0"/>
  </r>
  <r>
    <s v="5707111421"/>
    <n v="62"/>
    <x v="5"/>
    <x v="2"/>
    <x v="10"/>
    <n v="2019"/>
    <n v="1"/>
    <d v="2019-01-03T00:00:00"/>
    <x v="2"/>
    <n v="1"/>
    <d v="2019-01-02T12:39:00"/>
    <d v="2019-01-04T12:16:00"/>
    <x v="1"/>
    <n v="16617"/>
    <n v="210092"/>
    <n v="225318"/>
    <n v="15226"/>
    <n v="292000"/>
    <s v="05012"/>
    <x v="1"/>
  </r>
  <r>
    <s v="5707282449"/>
    <n v="62"/>
    <x v="5"/>
    <x v="2"/>
    <x v="0"/>
    <n v="2019"/>
    <n v="2"/>
    <d v="2019-02-18T00:00:00"/>
    <x v="3"/>
    <n v="1"/>
    <d v="2019-02-12T02:54:00"/>
    <d v="2019-02-19T12:01:00"/>
    <x v="1"/>
    <n v="74711"/>
    <n v="232229"/>
    <n v="300441"/>
    <n v="68212"/>
    <n v="0"/>
    <s v="05012"/>
    <x v="1"/>
  </r>
  <r>
    <s v="5708291611"/>
    <n v="62"/>
    <x v="5"/>
    <x v="2"/>
    <x v="10"/>
    <n v="2019"/>
    <n v="1"/>
    <d v="2019-01-03T00:00:00"/>
    <x v="2"/>
    <n v="1"/>
    <d v="2019-01-02T12:59:00"/>
    <d v="2019-01-04T10:55:00"/>
    <x v="1"/>
    <n v="31529"/>
    <n v="265054"/>
    <n v="293701"/>
    <n v="28647"/>
    <n v="292000"/>
    <s v="05012"/>
    <x v="1"/>
  </r>
  <r>
    <s v="5712201825"/>
    <n v="62"/>
    <x v="4"/>
    <x v="2"/>
    <x v="7"/>
    <n v="2019"/>
    <n v="5"/>
    <d v="2019-05-16T00:00:00"/>
    <x v="0"/>
    <n v="1"/>
    <d v="2019-05-15T13:11:00"/>
    <d v="2019-05-17T13:37:00"/>
    <x v="1"/>
    <n v="28691"/>
    <n v="277996"/>
    <n v="304998"/>
    <n v="27002"/>
    <n v="0"/>
    <s v="05011"/>
    <x v="0"/>
  </r>
  <r>
    <s v="5754260314"/>
    <n v="62"/>
    <x v="5"/>
    <x v="2"/>
    <x v="0"/>
    <n v="2019"/>
    <n v="2"/>
    <d v="2019-02-22T00:00:00"/>
    <x v="4"/>
    <n v="1"/>
    <d v="2019-02-21T13:12:00"/>
    <d v="2019-02-23T23:14:00"/>
    <x v="1"/>
    <n v="15871"/>
    <n v="219094"/>
    <n v="233538"/>
    <n v="14444"/>
    <n v="0"/>
    <s v="05011"/>
    <x v="2"/>
  </r>
  <r>
    <s v="5755080606"/>
    <n v="62"/>
    <x v="4"/>
    <x v="2"/>
    <x v="10"/>
    <n v="2019"/>
    <n v="1"/>
    <d v="2019-01-14T00:00:00"/>
    <x v="3"/>
    <n v="1"/>
    <d v="2019-01-11T10:46:00"/>
    <d v="2019-01-15T10:07:00"/>
    <x v="1"/>
    <n v="54344"/>
    <n v="372990"/>
    <n v="423277"/>
    <n v="50287"/>
    <n v="0"/>
    <s v="05011"/>
    <x v="0"/>
  </r>
  <r>
    <s v="5759190228"/>
    <n v="62"/>
    <x v="1"/>
    <x v="2"/>
    <x v="0"/>
    <n v="2019"/>
    <n v="2"/>
    <d v="2019-02-08T00:00:00"/>
    <x v="3"/>
    <n v="1"/>
    <d v="2019-02-03T14:54:00"/>
    <d v="2019-02-08T11:37:00"/>
    <x v="0"/>
    <n v="15818"/>
    <n v="55368"/>
    <n v="70155"/>
    <n v="14787"/>
    <n v="0"/>
    <s v="05111"/>
    <x v="0"/>
  </r>
  <r>
    <s v="5803302659"/>
    <n v="61"/>
    <x v="6"/>
    <x v="2"/>
    <x v="10"/>
    <n v="2019"/>
    <n v="1"/>
    <d v="2019-01-08T00:00:00"/>
    <x v="3"/>
    <n v="1"/>
    <d v="2019-01-07T14:07:00"/>
    <d v="2019-01-09T09:50:00"/>
    <x v="1"/>
    <n v="11788"/>
    <n v="276000"/>
    <n v="286880"/>
    <n v="10880"/>
    <n v="0"/>
    <s v="05011"/>
    <x v="0"/>
  </r>
  <r>
    <s v="5805131827"/>
    <n v="61"/>
    <x v="5"/>
    <x v="2"/>
    <x v="2"/>
    <n v="2019"/>
    <n v="3"/>
    <d v="2019-03-12T00:00:00"/>
    <x v="3"/>
    <n v="1"/>
    <d v="2019-03-12T08:32:00"/>
    <d v="2019-03-19T14:30:00"/>
    <x v="1"/>
    <n v="41093"/>
    <n v="220610"/>
    <n v="259386"/>
    <n v="38776"/>
    <n v="0"/>
    <s v="05011"/>
    <x v="2"/>
  </r>
  <r>
    <s v="5807086098"/>
    <n v="61"/>
    <x v="4"/>
    <x v="2"/>
    <x v="3"/>
    <n v="2019"/>
    <n v="4"/>
    <d v="2019-04-01T00:00:00"/>
    <x v="6"/>
    <n v="1"/>
    <d v="2019-03-31T12:17:00"/>
    <d v="2019-04-03T13:49:00"/>
    <x v="1"/>
    <n v="30579"/>
    <n v="290110"/>
    <n v="318929"/>
    <n v="28819"/>
    <n v="0"/>
    <s v="05011"/>
    <x v="0"/>
  </r>
  <r>
    <s v="5807120220"/>
    <n v="61"/>
    <x v="5"/>
    <x v="2"/>
    <x v="0"/>
    <n v="2019"/>
    <n v="2"/>
    <d v="2019-02-05T00:00:00"/>
    <x v="0"/>
    <n v="1"/>
    <d v="2019-02-04T18:56:00"/>
    <d v="2019-02-06T16:57:00"/>
    <x v="1"/>
    <n v="20316"/>
    <n v="249514"/>
    <n v="268540"/>
    <n v="19026"/>
    <n v="0"/>
    <s v="05011"/>
    <x v="1"/>
  </r>
  <r>
    <s v="5807200740"/>
    <n v="61"/>
    <x v="5"/>
    <x v="2"/>
    <x v="7"/>
    <n v="2019"/>
    <n v="5"/>
    <d v="2019-05-03T00:00:00"/>
    <x v="0"/>
    <n v="1"/>
    <d v="2019-05-02T13:15:00"/>
    <d v="2019-05-06T10:05:00"/>
    <x v="1"/>
    <n v="18592"/>
    <n v="249398"/>
    <n v="266451"/>
    <n v="17053"/>
    <n v="0"/>
    <s v="05011"/>
    <x v="1"/>
  </r>
  <r>
    <s v="5812240412"/>
    <n v="61"/>
    <x v="5"/>
    <x v="2"/>
    <x v="0"/>
    <n v="2019"/>
    <n v="2"/>
    <d v="2019-02-20T00:00:00"/>
    <x v="0"/>
    <n v="1"/>
    <d v="2019-02-19T12:59:00"/>
    <d v="2019-02-22T11:01:00"/>
    <x v="1"/>
    <n v="17008"/>
    <n v="249514"/>
    <n v="265172"/>
    <n v="15658"/>
    <n v="0"/>
    <s v="05011"/>
    <x v="1"/>
  </r>
  <r>
    <s v="5853256013"/>
    <n v="61"/>
    <x v="5"/>
    <x v="2"/>
    <x v="0"/>
    <n v="2019"/>
    <n v="2"/>
    <d v="2019-01-31T00:00:00"/>
    <x v="3"/>
    <n v="1"/>
    <d v="2019-01-31T08:55:00"/>
    <d v="2019-02-04T09:51:00"/>
    <x v="1"/>
    <n v="19165"/>
    <n v="249514"/>
    <n v="267493"/>
    <n v="17979"/>
    <n v="0"/>
    <s v="05011"/>
    <x v="1"/>
  </r>
  <r>
    <s v="5854140160"/>
    <n v="60"/>
    <x v="3"/>
    <x v="2"/>
    <x v="7"/>
    <n v="2019"/>
    <n v="5"/>
    <d v="2019-05-27T00:00:00"/>
    <x v="0"/>
    <n v="1"/>
    <d v="2019-05-26T15:53:00"/>
    <d v="2019-05-28T07:25:00"/>
    <x v="0"/>
    <n v="36161"/>
    <n v="120787"/>
    <n v="154550"/>
    <n v="33763"/>
    <n v="0"/>
    <s v="05112"/>
    <x v="0"/>
  </r>
  <r>
    <s v="5860181778"/>
    <n v="61"/>
    <x v="5"/>
    <x v="2"/>
    <x v="3"/>
    <n v="2019"/>
    <n v="4"/>
    <d v="2019-04-05T00:00:00"/>
    <x v="0"/>
    <n v="1"/>
    <d v="2019-04-04T08:26:00"/>
    <d v="2019-04-10T16:23:00"/>
    <x v="1"/>
    <n v="21931"/>
    <n v="264702"/>
    <n v="285292"/>
    <n v="20590"/>
    <n v="0"/>
    <s v="05011"/>
    <x v="1"/>
  </r>
  <r>
    <s v="5861101554"/>
    <n v="61"/>
    <x v="3"/>
    <x v="2"/>
    <x v="7"/>
    <n v="2019"/>
    <n v="5"/>
    <d v="2019-05-16T00:00:00"/>
    <x v="0"/>
    <n v="1"/>
    <d v="2019-05-15T08:13:00"/>
    <d v="2019-05-17T13:39:00"/>
    <x v="0"/>
    <n v="25859"/>
    <n v="98711"/>
    <n v="123164"/>
    <n v="24453"/>
    <n v="0"/>
    <s v="05111"/>
    <x v="0"/>
  </r>
  <r>
    <s v="5901131192"/>
    <n v="59"/>
    <x v="6"/>
    <x v="2"/>
    <x v="0"/>
    <n v="2019"/>
    <n v="3"/>
    <d v="2019-02-26T00:00:00"/>
    <x v="3"/>
    <n v="1"/>
    <d v="2019-02-25T13:26:00"/>
    <d v="2019-02-27T13:23:00"/>
    <x v="1"/>
    <n v="17639"/>
    <n v="277114"/>
    <n v="293260"/>
    <n v="16146"/>
    <n v="0"/>
    <s v="05011"/>
    <x v="0"/>
  </r>
  <r>
    <s v="5901270430"/>
    <n v="59"/>
    <x v="5"/>
    <x v="2"/>
    <x v="2"/>
    <n v="2019"/>
    <n v="3"/>
    <d v="2019-03-14T00:00:00"/>
    <x v="3"/>
    <n v="1"/>
    <d v="2019-03-13T12:50:00"/>
    <d v="2019-03-15T10:46:00"/>
    <x v="1"/>
    <n v="15807"/>
    <n v="249514"/>
    <n v="264011"/>
    <n v="14497"/>
    <n v="0"/>
    <s v="05011"/>
    <x v="1"/>
  </r>
  <r>
    <s v="5909100153"/>
    <n v="60"/>
    <x v="5"/>
    <x v="2"/>
    <x v="10"/>
    <n v="2019"/>
    <n v="2"/>
    <d v="2019-01-15T00:00:00"/>
    <x v="0"/>
    <n v="1"/>
    <d v="2019-01-14T13:10:00"/>
    <d v="2019-01-16T10:22:00"/>
    <x v="1"/>
    <n v="16681"/>
    <n v="211309"/>
    <n v="226593"/>
    <n v="15284"/>
    <n v="0"/>
    <s v="05011"/>
    <x v="1"/>
  </r>
  <r>
    <s v="5910071332"/>
    <n v="60"/>
    <x v="5"/>
    <x v="2"/>
    <x v="7"/>
    <n v="2019"/>
    <n v="6"/>
    <d v="2019-05-27T00:00:00"/>
    <x v="1"/>
    <n v="1"/>
    <d v="2019-05-26T13:30:00"/>
    <d v="2019-05-28T12:28:00"/>
    <x v="1"/>
    <n v="33557"/>
    <n v="264938"/>
    <n v="295780"/>
    <n v="30842"/>
    <n v="0"/>
    <s v="05011"/>
    <x v="1"/>
  </r>
  <r>
    <s v="5911141621"/>
    <n v="60"/>
    <x v="6"/>
    <x v="2"/>
    <x v="0"/>
    <n v="2019"/>
    <n v="3"/>
    <d v="2019-02-25T00:00:00"/>
    <x v="1"/>
    <n v="1"/>
    <d v="2019-02-24T15:37:00"/>
    <d v="2019-02-26T08:24:00"/>
    <x v="1"/>
    <n v="22576"/>
    <n v="248400"/>
    <n v="268989"/>
    <n v="20589"/>
    <n v="0"/>
    <s v="05012"/>
    <x v="0"/>
  </r>
  <r>
    <s v="5912011006"/>
    <n v="60"/>
    <x v="4"/>
    <x v="2"/>
    <x v="0"/>
    <n v="2019"/>
    <n v="2"/>
    <d v="2019-02-12T00:00:00"/>
    <x v="3"/>
    <n v="1"/>
    <d v="2019-02-11T12:53:00"/>
    <d v="2019-02-13T10:17:00"/>
    <x v="1"/>
    <n v="29146"/>
    <n v="277114"/>
    <n v="304526"/>
    <n v="27412"/>
    <n v="0"/>
    <s v="05012"/>
    <x v="0"/>
  </r>
  <r>
    <s v="6004081534"/>
    <n v="59"/>
    <x v="5"/>
    <x v="2"/>
    <x v="2"/>
    <n v="2019"/>
    <n v="3"/>
    <d v="2019-03-25T00:00:00"/>
    <x v="0"/>
    <n v="1"/>
    <d v="2019-03-24T13:29:00"/>
    <d v="2019-03-26T10:50:00"/>
    <x v="1"/>
    <n v="15807"/>
    <n v="249514"/>
    <n v="264011"/>
    <n v="14497"/>
    <n v="0"/>
    <s v="05012"/>
    <x v="1"/>
  </r>
  <r>
    <s v="6005200531"/>
    <n v="59"/>
    <x v="3"/>
    <x v="2"/>
    <x v="7"/>
    <n v="2019"/>
    <n v="5"/>
    <d v="2019-05-05T00:00:00"/>
    <x v="6"/>
    <n v="1"/>
    <d v="2019-05-05T15:37:00"/>
    <d v="2019-05-07T12:50:00"/>
    <x v="0"/>
    <n v="36161"/>
    <n v="112821"/>
    <n v="146584"/>
    <n v="33763"/>
    <n v="0"/>
    <s v="05111"/>
    <x v="0"/>
  </r>
  <r>
    <s v="6008241855"/>
    <n v="59"/>
    <x v="3"/>
    <x v="2"/>
    <x v="3"/>
    <n v="2019"/>
    <n v="4"/>
    <d v="2019-04-04T00:00:00"/>
    <x v="0"/>
    <n v="1"/>
    <d v="2019-04-03T08:47:00"/>
    <d v="2019-04-05T11:18:00"/>
    <x v="0"/>
    <n v="26080"/>
    <n v="105162"/>
    <n v="128943"/>
    <n v="23781"/>
    <n v="0"/>
    <s v="05111"/>
    <x v="0"/>
  </r>
  <r>
    <s v="6012021719"/>
    <n v="59"/>
    <x v="6"/>
    <x v="2"/>
    <x v="10"/>
    <n v="2019"/>
    <n v="2"/>
    <d v="2019-01-28T00:00:00"/>
    <x v="0"/>
    <n v="1"/>
    <d v="2019-01-27T13:23:00"/>
    <d v="2019-01-29T12:42:00"/>
    <x v="1"/>
    <n v="12025"/>
    <n v="276000"/>
    <n v="287131"/>
    <n v="11131"/>
    <n v="0"/>
    <s v="05012"/>
    <x v="0"/>
  </r>
  <r>
    <s v="6012101799"/>
    <n v="59"/>
    <x v="1"/>
    <x v="2"/>
    <x v="10"/>
    <n v="2019"/>
    <n v="1"/>
    <d v="2019-01-18T00:00:00"/>
    <x v="1"/>
    <n v="1"/>
    <d v="2019-01-18T08:37:00"/>
    <d v="2019-01-19T14:04:00"/>
    <x v="0"/>
    <n v="12756"/>
    <n v="86997"/>
    <n v="98557"/>
    <n v="11560"/>
    <n v="0"/>
    <s v="05111"/>
    <x v="0"/>
  </r>
  <r>
    <s v="6052211946"/>
    <n v="58"/>
    <x v="4"/>
    <x v="2"/>
    <x v="3"/>
    <n v="2019"/>
    <n v="5"/>
    <d v="2019-04-29T00:00:00"/>
    <x v="0"/>
    <n v="1"/>
    <d v="2019-04-28T14:50:00"/>
    <d v="2019-04-30T10:55:00"/>
    <x v="1"/>
    <n v="29161"/>
    <n v="278192"/>
    <n v="305656"/>
    <n v="27464"/>
    <n v="0"/>
    <s v="05011"/>
    <x v="0"/>
  </r>
  <r>
    <s v="6053210416"/>
    <n v="58"/>
    <x v="4"/>
    <x v="2"/>
    <x v="3"/>
    <n v="2019"/>
    <n v="5"/>
    <d v="2019-04-29T00:00:00"/>
    <x v="3"/>
    <n v="1"/>
    <d v="2019-04-28T12:49:00"/>
    <d v="2019-04-30T10:10:00"/>
    <x v="1"/>
    <n v="29161"/>
    <n v="292302"/>
    <n v="319766"/>
    <n v="27464"/>
    <n v="0"/>
    <s v="05011"/>
    <x v="0"/>
  </r>
  <r>
    <s v="6054291606"/>
    <n v="58"/>
    <x v="4"/>
    <x v="2"/>
    <x v="7"/>
    <n v="2019"/>
    <n v="5"/>
    <d v="2019-05-09T00:00:00"/>
    <x v="0"/>
    <n v="1"/>
    <d v="2019-05-09T07:50:00"/>
    <d v="2019-05-10T10:48:00"/>
    <x v="1"/>
    <n v="27324"/>
    <n v="277996"/>
    <n v="303883"/>
    <n v="25887"/>
    <n v="0"/>
    <s v="05011"/>
    <x v="0"/>
  </r>
  <r>
    <s v="6061080454"/>
    <n v="59"/>
    <x v="5"/>
    <x v="2"/>
    <x v="0"/>
    <n v="2019"/>
    <n v="2"/>
    <d v="2019-02-07T00:00:00"/>
    <x v="3"/>
    <n v="1"/>
    <d v="2019-02-06T13:03:00"/>
    <d v="2019-02-08T09:36:00"/>
    <x v="1"/>
    <n v="16681"/>
    <n v="249514"/>
    <n v="264798"/>
    <n v="15284"/>
    <n v="0"/>
    <s v="05012"/>
    <x v="1"/>
  </r>
  <r>
    <s v="6102200621"/>
    <n v="57"/>
    <x v="5"/>
    <x v="2"/>
    <x v="2"/>
    <n v="2019"/>
    <n v="3"/>
    <d v="2019-03-12T00:00:00"/>
    <x v="0"/>
    <n v="1"/>
    <d v="2019-03-02T17:32:00"/>
    <d v="2019-03-12T09:45:00"/>
    <x v="1"/>
    <n v="14982"/>
    <n v="249514"/>
    <n v="263189"/>
    <n v="13675"/>
    <n v="0"/>
    <s v="05013"/>
    <x v="1"/>
  </r>
  <r>
    <s v="6103161834"/>
    <n v="57"/>
    <x v="4"/>
    <x v="2"/>
    <x v="2"/>
    <n v="2019"/>
    <n v="3"/>
    <d v="2019-03-18T00:00:00"/>
    <x v="0"/>
    <n v="1"/>
    <d v="2019-03-18T08:16:00"/>
    <d v="2019-03-19T09:44:00"/>
    <x v="1"/>
    <n v="38737"/>
    <n v="291224"/>
    <n v="326660"/>
    <n v="35436"/>
    <n v="0"/>
    <s v="05011"/>
    <x v="0"/>
  </r>
  <r>
    <s v="6103250142"/>
    <n v="58"/>
    <x v="5"/>
    <x v="2"/>
    <x v="10"/>
    <n v="2019"/>
    <n v="1"/>
    <d v="2019-01-10T00:00:00"/>
    <x v="3"/>
    <n v="1"/>
    <d v="2019-01-09T08:14:00"/>
    <d v="2019-01-11T12:43:00"/>
    <x v="1"/>
    <n v="16384"/>
    <n v="249514"/>
    <n v="264530"/>
    <n v="15016"/>
    <n v="0"/>
    <s v="05011"/>
    <x v="1"/>
  </r>
  <r>
    <s v="6104260954"/>
    <n v="57"/>
    <x v="5"/>
    <x v="2"/>
    <x v="7"/>
    <n v="2019"/>
    <n v="6"/>
    <d v="2019-05-28T00:00:00"/>
    <x v="0"/>
    <n v="1"/>
    <d v="2019-05-27T13:17:00"/>
    <d v="2019-05-29T13:27:00"/>
    <x v="1"/>
    <n v="26698"/>
    <n v="248400"/>
    <n v="272699"/>
    <n v="24299"/>
    <n v="0"/>
    <s v="05012"/>
    <x v="1"/>
  </r>
  <r>
    <s v="6105270908"/>
    <n v="58"/>
    <x v="6"/>
    <x v="2"/>
    <x v="10"/>
    <n v="2019"/>
    <n v="1"/>
    <d v="2019-01-15T00:00:00"/>
    <x v="0"/>
    <n v="1"/>
    <d v="2019-01-14T13:02:00"/>
    <d v="2019-01-16T11:10:00"/>
    <x v="1"/>
    <n v="17575"/>
    <n v="258714"/>
    <n v="274802"/>
    <n v="16088"/>
    <n v="0"/>
    <s v="05011"/>
    <x v="0"/>
  </r>
  <r>
    <s v="6108311847"/>
    <n v="58"/>
    <x v="5"/>
    <x v="2"/>
    <x v="2"/>
    <n v="2019"/>
    <n v="3"/>
    <d v="2019-03-03T00:00:00"/>
    <x v="3"/>
    <n v="1"/>
    <d v="2019-03-03T13:25:00"/>
    <d v="2019-03-05T13:09:00"/>
    <x v="1"/>
    <n v="16384"/>
    <n v="249514"/>
    <n v="264530"/>
    <n v="15016"/>
    <n v="0"/>
    <s v="05011"/>
    <x v="1"/>
  </r>
  <r>
    <s v="6159230770"/>
    <n v="58"/>
    <x v="1"/>
    <x v="2"/>
    <x v="10"/>
    <n v="2019"/>
    <n v="2"/>
    <d v="2019-01-30T00:00:00"/>
    <x v="1"/>
    <n v="1"/>
    <d v="2019-01-29T13:32:00"/>
    <d v="2019-01-31T10:58:00"/>
    <x v="0"/>
    <n v="15871"/>
    <n v="54254"/>
    <n v="68809"/>
    <n v="14555"/>
    <n v="0"/>
    <s v="05111"/>
    <x v="0"/>
  </r>
  <r>
    <s v="6207240314"/>
    <n v="57"/>
    <x v="6"/>
    <x v="2"/>
    <x v="8"/>
    <n v="2019"/>
    <n v="6"/>
    <d v="2019-06-03T00:00:00"/>
    <x v="3"/>
    <n v="1"/>
    <d v="2019-06-02T12:31:00"/>
    <d v="2019-06-04T10:56:00"/>
    <x v="1"/>
    <n v="22765"/>
    <n v="276000"/>
    <n v="296797"/>
    <n v="20797"/>
    <n v="0"/>
    <s v="05011"/>
    <x v="0"/>
  </r>
  <r>
    <s v="6210251443"/>
    <n v="57"/>
    <x v="0"/>
    <x v="2"/>
    <x v="2"/>
    <n v="2019"/>
    <n v="4"/>
    <d v="2019-02-28T00:00:00"/>
    <x v="0"/>
    <n v="1"/>
    <d v="2019-02-27T13:04:00"/>
    <d v="2019-03-01T13:41:00"/>
    <x v="0"/>
    <n v="9974"/>
    <n v="107583"/>
    <n v="116830"/>
    <n v="9247"/>
    <n v="0"/>
    <s v="05161"/>
    <x v="0"/>
  </r>
  <r>
    <s v="6212280118"/>
    <n v="57"/>
    <x v="1"/>
    <x v="2"/>
    <x v="8"/>
    <n v="2019"/>
    <n v="6"/>
    <d v="2019-06-17T00:00:00"/>
    <x v="0"/>
    <n v="1"/>
    <d v="2019-06-16T09:41:00"/>
    <d v="2019-06-18T13:48:00"/>
    <x v="0"/>
    <n v="24386"/>
    <n v="54115"/>
    <n v="76333"/>
    <n v="22218"/>
    <n v="0"/>
    <s v="05111"/>
    <x v="0"/>
  </r>
  <r>
    <s v="6306181596"/>
    <n v="56"/>
    <x v="4"/>
    <x v="2"/>
    <x v="0"/>
    <n v="2019"/>
    <n v="2"/>
    <d v="2019-02-08T00:00:00"/>
    <x v="2"/>
    <n v="1"/>
    <d v="2019-02-06T13:18:00"/>
    <d v="2019-02-09T02:37:00"/>
    <x v="1"/>
    <n v="39715"/>
    <n v="292338"/>
    <n v="329231"/>
    <n v="36893"/>
    <n v="323700"/>
    <s v="05011"/>
    <x v="0"/>
  </r>
  <r>
    <s v="6307061354"/>
    <n v="56"/>
    <x v="3"/>
    <x v="2"/>
    <x v="2"/>
    <n v="2019"/>
    <n v="3"/>
    <d v="2019-03-14T00:00:00"/>
    <x v="0"/>
    <n v="1"/>
    <d v="2019-03-13T11:05:00"/>
    <d v="2019-03-18T12:35:00"/>
    <x v="0"/>
    <n v="49889"/>
    <n v="98943"/>
    <n v="145221"/>
    <n v="46278"/>
    <n v="0"/>
    <s v="05112"/>
    <x v="0"/>
  </r>
  <r>
    <s v="6309282474"/>
    <n v="56"/>
    <x v="5"/>
    <x v="2"/>
    <x v="10"/>
    <n v="2019"/>
    <n v="1"/>
    <d v="2019-01-24T00:00:00"/>
    <x v="6"/>
    <n v="1"/>
    <d v="2019-01-23T13:26:00"/>
    <d v="2019-01-25T10:47:00"/>
    <x v="1"/>
    <n v="16617"/>
    <n v="249514"/>
    <n v="264740"/>
    <n v="15226"/>
    <n v="0"/>
    <s v="05012"/>
    <x v="1"/>
  </r>
  <r>
    <s v="6353271331"/>
    <n v="56"/>
    <x v="1"/>
    <x v="2"/>
    <x v="10"/>
    <n v="2019"/>
    <n v="1"/>
    <d v="2019-01-22T00:00:00"/>
    <x v="2"/>
    <n v="1"/>
    <d v="2019-01-22T07:48:00"/>
    <d v="2019-01-23T13:00:00"/>
    <x v="0"/>
    <n v="13681"/>
    <n v="57381"/>
    <n v="69885"/>
    <n v="12504"/>
    <n v="84000"/>
    <s v="05111"/>
    <x v="0"/>
  </r>
  <r>
    <s v="6356270294"/>
    <n v="56"/>
    <x v="5"/>
    <x v="2"/>
    <x v="10"/>
    <n v="2019"/>
    <n v="2"/>
    <d v="2019-01-24T00:00:00"/>
    <x v="2"/>
    <n v="1"/>
    <d v="2019-01-23T12:22:00"/>
    <d v="2019-01-25T10:25:00"/>
    <x v="1"/>
    <n v="16617"/>
    <n v="249514"/>
    <n v="264740"/>
    <n v="15226"/>
    <n v="292000"/>
    <s v="05011"/>
    <x v="1"/>
  </r>
  <r>
    <s v="6360210780"/>
    <n v="56"/>
    <x v="4"/>
    <x v="2"/>
    <x v="7"/>
    <n v="2019"/>
    <n v="5"/>
    <d v="2019-05-02T00:00:00"/>
    <x v="1"/>
    <n v="1"/>
    <d v="2019-05-01T13:01:00"/>
    <d v="2019-05-03T13:33:00"/>
    <x v="1"/>
    <n v="28691"/>
    <n v="277996"/>
    <n v="305193"/>
    <n v="27197"/>
    <n v="0"/>
    <s v="05012"/>
    <x v="0"/>
  </r>
  <r>
    <s v="6401251230"/>
    <n v="54"/>
    <x v="5"/>
    <x v="2"/>
    <x v="8"/>
    <n v="2019"/>
    <n v="6"/>
    <d v="2019-06-04T00:00:00"/>
    <x v="4"/>
    <n v="1"/>
    <d v="2019-06-03T14:02:00"/>
    <d v="2019-06-05T10:05:00"/>
    <x v="1"/>
    <n v="16697"/>
    <n v="249308"/>
    <n v="264606"/>
    <n v="15298"/>
    <n v="0"/>
    <s v="05011"/>
    <x v="1"/>
  </r>
  <r>
    <s v="6403131174"/>
    <n v="55"/>
    <x v="5"/>
    <x v="2"/>
    <x v="0"/>
    <n v="2019"/>
    <n v="2"/>
    <d v="2019-01-31T00:00:00"/>
    <x v="2"/>
    <n v="1"/>
    <d v="2019-01-29T17:55:00"/>
    <d v="2019-02-04T11:55:00"/>
    <x v="1"/>
    <n v="42688"/>
    <n v="259828"/>
    <n v="298947"/>
    <n v="39119"/>
    <n v="292000"/>
    <s v="05013"/>
    <x v="2"/>
  </r>
  <r>
    <s v="6403281137"/>
    <n v="54"/>
    <x v="5"/>
    <x v="2"/>
    <x v="7"/>
    <n v="2019"/>
    <n v="5"/>
    <d v="2019-05-02T00:00:00"/>
    <x v="0"/>
    <n v="1"/>
    <d v="2019-05-01T12:42:00"/>
    <d v="2019-05-03T13:07:00"/>
    <x v="1"/>
    <n v="16633"/>
    <n v="249398"/>
    <n v="264638"/>
    <n v="15240"/>
    <n v="0"/>
    <s v="05011"/>
    <x v="1"/>
  </r>
  <r>
    <s v="6404051192"/>
    <n v="54"/>
    <x v="4"/>
    <x v="2"/>
    <x v="8"/>
    <n v="2019"/>
    <n v="6"/>
    <d v="2019-06-11T00:00:00"/>
    <x v="0"/>
    <n v="1"/>
    <d v="2019-06-10T12:56:00"/>
    <d v="2019-06-12T11:17:00"/>
    <x v="1"/>
    <n v="28924"/>
    <n v="277815"/>
    <n v="305027"/>
    <n v="27212"/>
    <n v="0"/>
    <s v="05011"/>
    <x v="0"/>
  </r>
  <r>
    <s v="6405061553"/>
    <n v="55"/>
    <x v="5"/>
    <x v="2"/>
    <x v="2"/>
    <n v="2019"/>
    <n v="3"/>
    <d v="2019-03-21T00:00:00"/>
    <x v="0"/>
    <n v="1"/>
    <d v="2019-03-20T20:50:00"/>
    <d v="2019-03-21T11:12:00"/>
    <x v="1"/>
    <n v="27555"/>
    <n v="249514"/>
    <n v="274394"/>
    <n v="24880"/>
    <n v="0"/>
    <s v="05013"/>
    <x v="1"/>
  </r>
  <r>
    <s v="6412071908"/>
    <n v="55"/>
    <x v="5"/>
    <x v="2"/>
    <x v="7"/>
    <n v="2019"/>
    <n v="5"/>
    <d v="2019-05-19T00:00:00"/>
    <x v="3"/>
    <n v="1"/>
    <d v="2019-05-19T14:37:00"/>
    <d v="2019-05-21T08:35:00"/>
    <x v="1"/>
    <n v="16633"/>
    <n v="248400"/>
    <n v="263680"/>
    <n v="15280"/>
    <n v="0"/>
    <s v="05011"/>
    <x v="1"/>
  </r>
  <r>
    <s v="6454282065"/>
    <n v="55"/>
    <x v="5"/>
    <x v="2"/>
    <x v="0"/>
    <n v="2019"/>
    <n v="2"/>
    <d v="2019-02-05T00:00:00"/>
    <x v="3"/>
    <n v="1"/>
    <d v="2019-02-04T13:42:00"/>
    <d v="2019-02-06T16:58:00"/>
    <x v="1"/>
    <n v="16617"/>
    <n v="249514"/>
    <n v="264740"/>
    <n v="15226"/>
    <n v="0"/>
    <s v="05012"/>
    <x v="1"/>
  </r>
  <r>
    <s v="6459090880"/>
    <n v="55"/>
    <x v="5"/>
    <x v="2"/>
    <x v="0"/>
    <n v="2019"/>
    <n v="2"/>
    <d v="2019-02-04T00:00:00"/>
    <x v="2"/>
    <n v="1"/>
    <d v="2019-02-01T09:20:00"/>
    <d v="2019-02-06T13:17:00"/>
    <x v="1"/>
    <n v="27308"/>
    <n v="217843"/>
    <n v="243707"/>
    <n v="25864"/>
    <n v="292000"/>
    <s v="05011"/>
    <x v="2"/>
  </r>
  <r>
    <s v="6510101829"/>
    <n v="54"/>
    <x v="5"/>
    <x v="2"/>
    <x v="10"/>
    <n v="2019"/>
    <n v="1"/>
    <d v="2019-01-22T00:00:00"/>
    <x v="0"/>
    <n v="1"/>
    <d v="2019-01-22T08:28:00"/>
    <d v="2019-01-24T10:21:00"/>
    <x v="1"/>
    <n v="16448"/>
    <n v="249514"/>
    <n v="264588"/>
    <n v="15074"/>
    <n v="0"/>
    <s v="05011"/>
    <x v="1"/>
  </r>
  <r>
    <s v="6511281139"/>
    <n v="54"/>
    <x v="4"/>
    <x v="2"/>
    <x v="10"/>
    <n v="2019"/>
    <n v="2"/>
    <d v="2019-01-14T00:00:00"/>
    <x v="1"/>
    <n v="1"/>
    <d v="2019-01-13T12:42:00"/>
    <d v="2019-01-15T14:15:00"/>
    <x v="1"/>
    <n v="28976"/>
    <n v="277114"/>
    <n v="304605"/>
    <n v="27491"/>
    <n v="0"/>
    <s v="05011"/>
    <x v="0"/>
  </r>
  <r>
    <s v="6512281578"/>
    <n v="54"/>
    <x v="4"/>
    <x v="2"/>
    <x v="2"/>
    <n v="2019"/>
    <n v="4"/>
    <d v="2019-03-26T00:00:00"/>
    <x v="0"/>
    <n v="1"/>
    <d v="2019-03-25T13:17:00"/>
    <d v="2019-03-27T10:47:00"/>
    <x v="1"/>
    <n v="38906"/>
    <n v="277114"/>
    <n v="312400"/>
    <n v="35286"/>
    <n v="0"/>
    <s v="05011"/>
    <x v="0"/>
  </r>
  <r>
    <s v="6512300960"/>
    <n v="54"/>
    <x v="5"/>
    <x v="2"/>
    <x v="3"/>
    <n v="2019"/>
    <n v="4"/>
    <d v="2019-04-12T00:00:00"/>
    <x v="3"/>
    <n v="1"/>
    <d v="2019-04-11T14:15:00"/>
    <d v="2019-04-13T09:48:00"/>
    <x v="1"/>
    <n v="15925"/>
    <n v="249496"/>
    <n v="263989"/>
    <n v="14493"/>
    <n v="0"/>
    <s v="05011"/>
    <x v="1"/>
  </r>
  <r>
    <s v="6611120263"/>
    <n v="53"/>
    <x v="5"/>
    <x v="2"/>
    <x v="8"/>
    <n v="2019"/>
    <n v="6"/>
    <d v="2019-05-31T00:00:00"/>
    <x v="4"/>
    <n v="1"/>
    <d v="2019-05-30T12:40:00"/>
    <d v="2019-06-01T09:19:00"/>
    <x v="1"/>
    <n v="15941"/>
    <n v="249398"/>
    <n v="263905"/>
    <n v="14507"/>
    <n v="0"/>
    <s v="05011"/>
    <x v="1"/>
  </r>
  <r>
    <s v="6703181496"/>
    <n v="52"/>
    <x v="6"/>
    <x v="2"/>
    <x v="0"/>
    <n v="2019"/>
    <n v="4"/>
    <d v="2019-02-11T00:00:00"/>
    <x v="0"/>
    <n v="1"/>
    <d v="2019-02-10T14:13:00"/>
    <d v="2019-02-12T10:26:00"/>
    <x v="1"/>
    <n v="11788"/>
    <n v="276000"/>
    <n v="286880"/>
    <n v="10880"/>
    <n v="0"/>
    <s v="05011"/>
    <x v="0"/>
  </r>
  <r>
    <s v="6703301693"/>
    <n v="51"/>
    <x v="6"/>
    <x v="2"/>
    <x v="8"/>
    <n v="2019"/>
    <n v="6"/>
    <d v="2019-06-04T00:00:00"/>
    <x v="0"/>
    <n v="1"/>
    <d v="2019-06-03T13:44:00"/>
    <d v="2019-06-05T09:47:00"/>
    <x v="1"/>
    <n v="11804"/>
    <n v="248400"/>
    <n v="259294"/>
    <n v="10894"/>
    <n v="0"/>
    <s v="05011"/>
    <x v="0"/>
  </r>
  <r>
    <s v="6705050704"/>
    <n v="51"/>
    <x v="5"/>
    <x v="2"/>
    <x v="8"/>
    <n v="2019"/>
    <n v="6"/>
    <d v="2019-06-03T00:00:00"/>
    <x v="0"/>
    <n v="1"/>
    <d v="2019-06-02T14:25:00"/>
    <d v="2019-06-04T13:02:00"/>
    <x v="1"/>
    <n v="39636"/>
    <n v="248402"/>
    <n v="285144"/>
    <n v="36742"/>
    <n v="0"/>
    <s v="05012"/>
    <x v="1"/>
  </r>
  <r>
    <s v="6706262046"/>
    <n v="52"/>
    <x v="5"/>
    <x v="2"/>
    <x v="0"/>
    <n v="2019"/>
    <n v="2"/>
    <d v="2019-02-11T00:00:00"/>
    <x v="0"/>
    <n v="1"/>
    <d v="2019-02-10T13:06:00"/>
    <d v="2019-02-12T10:57:00"/>
    <x v="1"/>
    <n v="16617"/>
    <n v="249514"/>
    <n v="264740"/>
    <n v="15226"/>
    <n v="0"/>
    <s v="05011"/>
    <x v="1"/>
  </r>
  <r>
    <s v="6709212015"/>
    <n v="52"/>
    <x v="4"/>
    <x v="2"/>
    <x v="10"/>
    <n v="2019"/>
    <n v="2"/>
    <d v="2019-01-24T00:00:00"/>
    <x v="0"/>
    <n v="1"/>
    <d v="2019-01-23T13:12:00"/>
    <d v="2019-01-25T13:39:00"/>
    <x v="1"/>
    <n v="33902"/>
    <n v="278228"/>
    <n v="310714"/>
    <n v="32486"/>
    <n v="0"/>
    <s v="05011"/>
    <x v="0"/>
  </r>
  <r>
    <s v="6753141989"/>
    <n v="51"/>
    <x v="5"/>
    <x v="2"/>
    <x v="3"/>
    <n v="2019"/>
    <n v="5"/>
    <d v="2019-04-26T00:00:00"/>
    <x v="3"/>
    <n v="1"/>
    <d v="2019-04-25T11:36:00"/>
    <d v="2019-04-27T16:54:00"/>
    <x v="1"/>
    <n v="15708"/>
    <n v="249496"/>
    <n v="263793"/>
    <n v="14297"/>
    <n v="0"/>
    <s v="05011"/>
    <x v="1"/>
  </r>
  <r>
    <s v="6804140112"/>
    <n v="51"/>
    <x v="6"/>
    <x v="2"/>
    <x v="2"/>
    <n v="2019"/>
    <n v="4"/>
    <d v="2019-03-28T00:00:00"/>
    <x v="0"/>
    <n v="1"/>
    <d v="2019-03-27T15:59:00"/>
    <d v="2019-03-29T08:58:00"/>
    <x v="1"/>
    <n v="11961"/>
    <n v="276000"/>
    <n v="287074"/>
    <n v="11074"/>
    <n v="0"/>
    <s v="05011"/>
    <x v="0"/>
  </r>
  <r>
    <s v="6806030209"/>
    <n v="51"/>
    <x v="5"/>
    <x v="2"/>
    <x v="7"/>
    <n v="2019"/>
    <n v="5"/>
    <d v="2019-05-23T00:00:00"/>
    <x v="0"/>
    <n v="1"/>
    <d v="2019-05-22T13:15:00"/>
    <d v="2019-05-24T11:41:00"/>
    <x v="1"/>
    <n v="16697"/>
    <n v="249398"/>
    <n v="264696"/>
    <n v="15298"/>
    <n v="0"/>
    <s v="05011"/>
    <x v="1"/>
  </r>
  <r>
    <s v="6806131211"/>
    <n v="51"/>
    <x v="6"/>
    <x v="2"/>
    <x v="8"/>
    <n v="2019"/>
    <n v="6"/>
    <d v="2019-05-31T00:00:00"/>
    <x v="3"/>
    <n v="1"/>
    <d v="2019-05-30T13:01:00"/>
    <d v="2019-06-01T09:21:00"/>
    <x v="1"/>
    <n v="11048"/>
    <n v="248400"/>
    <n v="258503"/>
    <n v="10103"/>
    <n v="0"/>
    <s v="05011"/>
    <x v="0"/>
  </r>
  <r>
    <s v="7006035806"/>
    <n v="49"/>
    <x v="6"/>
    <x v="2"/>
    <x v="3"/>
    <n v="2019"/>
    <n v="4"/>
    <d v="2019-04-02T00:00:00"/>
    <x v="3"/>
    <n v="1"/>
    <d v="2019-04-01T12:47:00"/>
    <d v="2019-04-02T15:03:00"/>
    <x v="1"/>
    <n v="10089"/>
    <n v="248400"/>
    <n v="257671"/>
    <n v="9271"/>
    <n v="0"/>
    <s v="05012"/>
    <x v="0"/>
  </r>
  <r>
    <s v="7057265314"/>
    <n v="49"/>
    <x v="5"/>
    <x v="2"/>
    <x v="2"/>
    <n v="2019"/>
    <n v="3"/>
    <d v="2019-03-04T00:00:00"/>
    <x v="3"/>
    <n v="1"/>
    <d v="2019-03-03T13:09:00"/>
    <d v="2019-03-05T10:42:00"/>
    <x v="1"/>
    <n v="26746"/>
    <n v="248400"/>
    <n v="272742"/>
    <n v="24342"/>
    <n v="0"/>
    <s v="05011"/>
    <x v="1"/>
  </r>
  <r>
    <s v="7104245764"/>
    <n v="47"/>
    <x v="5"/>
    <x v="2"/>
    <x v="8"/>
    <n v="2019"/>
    <n v="6"/>
    <d v="2019-06-13T00:00:00"/>
    <x v="0"/>
    <n v="1"/>
    <d v="2019-06-12T13:38:00"/>
    <d v="2019-06-14T12:01:00"/>
    <x v="1"/>
    <n v="16400"/>
    <n v="249308"/>
    <n v="264338"/>
    <n v="15030"/>
    <n v="0"/>
    <s v="05011"/>
    <x v="1"/>
  </r>
  <r>
    <s v="7201175245"/>
    <n v="46"/>
    <x v="5"/>
    <x v="2"/>
    <x v="7"/>
    <n v="2019"/>
    <n v="5"/>
    <d v="2019-05-09T00:00:00"/>
    <x v="0"/>
    <n v="1"/>
    <d v="2019-05-08T13:58:00"/>
    <d v="2019-05-10T09:26:00"/>
    <x v="1"/>
    <n v="26698"/>
    <n v="276998"/>
    <n v="301297"/>
    <n v="24299"/>
    <n v="0"/>
    <s v="05011"/>
    <x v="1"/>
  </r>
  <r>
    <s v="7258234478"/>
    <n v="47"/>
    <x v="5"/>
    <x v="2"/>
    <x v="2"/>
    <n v="2019"/>
    <n v="3"/>
    <d v="2019-03-18T00:00:00"/>
    <x v="3"/>
    <n v="1"/>
    <d v="2019-03-18T08:13:00"/>
    <d v="2019-03-19T12:32:00"/>
    <x v="1"/>
    <n v="15215"/>
    <n v="249514"/>
    <n v="263398"/>
    <n v="13884"/>
    <n v="0"/>
    <s v="05011"/>
    <x v="1"/>
  </r>
  <r>
    <s v="7260287067"/>
    <n v="47"/>
    <x v="3"/>
    <x v="2"/>
    <x v="7"/>
    <n v="2019"/>
    <n v="5"/>
    <d v="2019-05-24T00:00:00"/>
    <x v="3"/>
    <n v="1"/>
    <d v="2019-05-21T11:49:00"/>
    <d v="2019-05-25T13:04:00"/>
    <x v="0"/>
    <n v="46544"/>
    <n v="98711"/>
    <n v="141651"/>
    <n v="42940"/>
    <n v="0"/>
    <s v="05111"/>
    <x v="0"/>
  </r>
  <r>
    <s v="7402245686"/>
    <n v="44"/>
    <x v="4"/>
    <x v="2"/>
    <x v="0"/>
    <n v="2019"/>
    <n v="3"/>
    <d v="2019-02-26T00:00:00"/>
    <x v="2"/>
    <n v="1"/>
    <d v="2019-02-25T12:27:00"/>
    <d v="2019-02-27T09:59:00"/>
    <x v="1"/>
    <n v="39210"/>
    <n v="298861"/>
    <n v="335368"/>
    <n v="36507"/>
    <n v="323700"/>
    <s v="05012"/>
    <x v="0"/>
  </r>
  <r>
    <s v="7403064394"/>
    <n v="44"/>
    <x v="5"/>
    <x v="2"/>
    <x v="7"/>
    <n v="2019"/>
    <n v="5"/>
    <d v="2019-05-02T00:00:00"/>
    <x v="6"/>
    <n v="1"/>
    <d v="2019-05-02T08:59:00"/>
    <d v="2019-05-03T11:19:00"/>
    <x v="1"/>
    <n v="17858"/>
    <n v="249398"/>
    <n v="266132"/>
    <n v="16734"/>
    <n v="0"/>
    <s v="05011"/>
    <x v="1"/>
  </r>
  <r>
    <s v="7406075699"/>
    <n v="44"/>
    <x v="5"/>
    <x v="2"/>
    <x v="8"/>
    <n v="2019"/>
    <n v="6"/>
    <d v="2019-06-07T00:00:00"/>
    <x v="0"/>
    <n v="1"/>
    <d v="2019-06-06T13:16:00"/>
    <d v="2019-06-08T10:28:00"/>
    <x v="1"/>
    <n v="15941"/>
    <n v="249308"/>
    <n v="263815"/>
    <n v="14507"/>
    <n v="0"/>
    <s v="05011"/>
    <x v="1"/>
  </r>
  <r>
    <s v="7604085698"/>
    <n v="42"/>
    <x v="5"/>
    <x v="2"/>
    <x v="8"/>
    <n v="2019"/>
    <n v="6"/>
    <d v="2019-06-18T00:00:00"/>
    <x v="6"/>
    <n v="1"/>
    <d v="2019-06-17T13:09:00"/>
    <d v="2019-06-19T10:37:00"/>
    <x v="1"/>
    <n v="16633"/>
    <n v="249308"/>
    <n v="264548"/>
    <n v="15240"/>
    <n v="0"/>
    <s v="05011"/>
    <x v="1"/>
  </r>
  <r>
    <s v="7651292847"/>
    <n v="42"/>
    <x v="5"/>
    <x v="2"/>
    <x v="3"/>
    <n v="2019"/>
    <n v="4"/>
    <d v="2019-04-23T00:00:00"/>
    <x v="0"/>
    <n v="1"/>
    <d v="2019-04-17T10:24:00"/>
    <d v="2019-04-24T10:01:00"/>
    <x v="1"/>
    <n v="64801"/>
    <n v="254227"/>
    <n v="313547"/>
    <n v="59320"/>
    <n v="0"/>
    <s v="05011"/>
    <x v="1"/>
  </r>
  <r>
    <s v="7706225384"/>
    <n v="42"/>
    <x v="5"/>
    <x v="2"/>
    <x v="8"/>
    <n v="2019"/>
    <n v="6"/>
    <d v="2019-06-03T00:00:00"/>
    <x v="4"/>
    <n v="1"/>
    <d v="2019-06-02T13:24:00"/>
    <d v="2019-06-04T11:05:00"/>
    <x v="1"/>
    <n v="27454"/>
    <n v="248400"/>
    <n v="273379"/>
    <n v="24979"/>
    <n v="0"/>
    <s v="05011"/>
    <x v="1"/>
  </r>
  <r>
    <s v="7758225783"/>
    <n v="42"/>
    <x v="5"/>
    <x v="2"/>
    <x v="7"/>
    <n v="2019"/>
    <n v="5"/>
    <d v="2019-05-10T00:00:00"/>
    <x v="3"/>
    <n v="1"/>
    <d v="2019-05-09T13:24:00"/>
    <d v="2019-05-11T12:12:00"/>
    <x v="1"/>
    <n v="15941"/>
    <n v="249398"/>
    <n v="263905"/>
    <n v="14507"/>
    <n v="0"/>
    <s v="05011"/>
    <x v="1"/>
  </r>
  <r>
    <s v="8352105773"/>
    <n v="36"/>
    <x v="0"/>
    <x v="2"/>
    <x v="10"/>
    <n v="2019"/>
    <n v="1"/>
    <d v="2019-01-10T00:00:00"/>
    <x v="3"/>
    <n v="1"/>
    <d v="2019-01-09T11:30:00"/>
    <d v="2019-01-11T11:21:00"/>
    <x v="0"/>
    <n v="15761"/>
    <n v="43910"/>
    <n v="58561"/>
    <n v="14651"/>
    <n v="0"/>
    <s v="05161"/>
    <x v="0"/>
  </r>
  <r>
    <s v="8409125769"/>
    <n v="35"/>
    <x v="5"/>
    <x v="2"/>
    <x v="7"/>
    <n v="2019"/>
    <n v="5"/>
    <d v="2019-05-10T00:00:00"/>
    <x v="1"/>
    <n v="1"/>
    <d v="2019-05-06T07:17:00"/>
    <d v="2019-05-11T11:30:00"/>
    <x v="1"/>
    <n v="65284"/>
    <n v="249398"/>
    <n v="308845"/>
    <n v="59447"/>
    <n v="0"/>
    <s v="05012"/>
    <x v="1"/>
  </r>
  <r>
    <s v="8803045812"/>
    <n v="31"/>
    <x v="1"/>
    <x v="2"/>
    <x v="10"/>
    <n v="2019"/>
    <n v="2"/>
    <d v="2019-01-31T00:00:00"/>
    <x v="1"/>
    <n v="1"/>
    <d v="2019-01-11T12:07:00"/>
    <d v="2019-02-08T10:41:00"/>
    <x v="0"/>
    <n v="15527"/>
    <n v="56267"/>
    <n v="72676"/>
    <n v="16409"/>
    <n v="0"/>
    <s v="05043"/>
    <x v="0"/>
  </r>
  <r>
    <s v="8957075732"/>
    <n v="30"/>
    <x v="5"/>
    <x v="2"/>
    <x v="2"/>
    <n v="2019"/>
    <n v="4"/>
    <d v="2019-03-25T00:00:00"/>
    <x v="3"/>
    <n v="1"/>
    <d v="2019-03-24T08:07:00"/>
    <d v="2019-03-26T14:03:00"/>
    <x v="1"/>
    <n v="18517"/>
    <n v="259828"/>
    <n v="277235"/>
    <n v="17407"/>
    <n v="0"/>
    <s v="05011"/>
    <x v="2"/>
  </r>
  <r>
    <s v="9509085718"/>
    <n v="24"/>
    <x v="5"/>
    <x v="2"/>
    <x v="3"/>
    <n v="2019"/>
    <n v="4"/>
    <d v="2019-04-05T00:00:00"/>
    <x v="3"/>
    <n v="1"/>
    <d v="2019-04-04T13:40:00"/>
    <d v="2019-04-06T09:19:00"/>
    <x v="1"/>
    <n v="15989"/>
    <n v="249496"/>
    <n v="264046"/>
    <n v="14550"/>
    <n v="0"/>
    <s v="05011"/>
    <x v="1"/>
  </r>
  <r>
    <m/>
    <m/>
    <x v="8"/>
    <x v="3"/>
    <x v="12"/>
    <m/>
    <m/>
    <m/>
    <x v="7"/>
    <m/>
    <m/>
    <m/>
    <x v="2"/>
    <m/>
    <m/>
    <m/>
    <m/>
    <m/>
    <m/>
    <x v="0"/>
  </r>
  <r>
    <m/>
    <m/>
    <x v="8"/>
    <x v="3"/>
    <x v="12"/>
    <m/>
    <m/>
    <m/>
    <x v="7"/>
    <m/>
    <m/>
    <m/>
    <x v="2"/>
    <m/>
    <m/>
    <m/>
    <m/>
    <m/>
    <m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Kontingenční tabulka 1" cacheId="24" applyNumberFormats="0" applyBorderFormats="0" applyFontFormats="0" applyPatternFormats="0" applyAlignmentFormats="0" applyWidthHeightFormats="1" dataCaption="Data" updatedVersion="3" asteriskTotals="1" showMemberPropertyTips="0" useAutoFormatting="1" colGrandTotals="0" itemPrintTitles="1" createdVersion="1" indent="0" compact="0" compactData="0" gridDropZones="1">
  <location ref="A4:O20" firstHeaderRow="1" firstDataRow="3" firstDataCol="3" rowPageCount="2" colPageCount="1"/>
  <pivotFields count="20"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 defaultSubtotal="0">
      <items count="9">
        <item x="5"/>
        <item x="6"/>
        <item x="3"/>
        <item x="4"/>
        <item x="2"/>
        <item x="1"/>
        <item x="7"/>
        <item x="0"/>
        <item x="8"/>
      </items>
    </pivotField>
    <pivotField axis="axisCol" compact="0" outline="0" subtotalTop="0" showAll="0" includeNewItemsInFilter="1">
      <items count="5">
        <item x="0"/>
        <item x="1"/>
        <item x="2"/>
        <item h="1" x="3"/>
        <item t="default"/>
      </items>
    </pivotField>
    <pivotField axis="axisPage" compact="0" outline="0" subtotalTop="0" showAll="0" includeNewItemsInFilter="1">
      <items count="14">
        <item x="10"/>
        <item x="0"/>
        <item x="2"/>
        <item x="3"/>
        <item x="7"/>
        <item x="8"/>
        <item x="4"/>
        <item x="5"/>
        <item x="9"/>
        <item x="11"/>
        <item x="1"/>
        <item x="6"/>
        <item x="12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Page" compact="0" outline="0" subtotalTop="0" showAll="0" includeNewItemsInFilter="1">
      <items count="9">
        <item x="0"/>
        <item x="1"/>
        <item x="3"/>
        <item x="4"/>
        <item x="5"/>
        <item x="2"/>
        <item x="6"/>
        <item x="7"/>
        <item t="default"/>
      </items>
    </pivotField>
    <pivotField dataField="1"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4">
        <item x="0"/>
        <item x="1"/>
        <item x="2"/>
        <item t="default"/>
      </items>
    </pivotField>
    <pivotField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compact="0" outline="0" subtotalTop="0" showAll="0" includeNewItemsInFilter="1"/>
    <pivotField dataField="1"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4">
        <item x="1"/>
        <item x="2"/>
        <item x="0"/>
        <item t="default"/>
      </items>
    </pivotField>
  </pivotFields>
  <rowFields count="3">
    <field x="12"/>
    <field x="2"/>
    <field x="19"/>
  </rowFields>
  <rowItems count="14">
    <i>
      <x/>
      <x v="2"/>
      <x v="2"/>
    </i>
    <i r="1">
      <x v="4"/>
      <x v="2"/>
    </i>
    <i r="1">
      <x v="5"/>
      <x v="2"/>
    </i>
    <i r="1">
      <x v="6"/>
      <x v="2"/>
    </i>
    <i r="1">
      <x v="7"/>
      <x v="2"/>
    </i>
    <i t="default">
      <x/>
    </i>
    <i>
      <x v="1"/>
      <x/>
      <x/>
    </i>
    <i r="2">
      <x v="1"/>
    </i>
    <i r="2">
      <x v="2"/>
    </i>
    <i r="1">
      <x v="1"/>
      <x v="2"/>
    </i>
    <i r="1">
      <x v="3"/>
      <x/>
    </i>
    <i r="2">
      <x v="2"/>
    </i>
    <i t="default">
      <x v="1"/>
    </i>
    <i t="grand">
      <x/>
    </i>
  </rowItems>
  <colFields count="2">
    <field x="3"/>
    <field x="-2"/>
  </colFields>
  <colItems count="12">
    <i>
      <x/>
      <x/>
    </i>
    <i r="1" i="1">
      <x v="1"/>
    </i>
    <i r="1" i="2">
      <x v="2"/>
    </i>
    <i r="1" i="3">
      <x v="3"/>
    </i>
    <i>
      <x v="1"/>
      <x/>
    </i>
    <i r="1" i="1">
      <x v="1"/>
    </i>
    <i r="1" i="2">
      <x v="2"/>
    </i>
    <i r="1" i="3">
      <x v="3"/>
    </i>
    <i>
      <x v="2"/>
      <x/>
    </i>
    <i r="1" i="1">
      <x v="1"/>
    </i>
    <i r="1" i="2">
      <x v="2"/>
    </i>
    <i r="1" i="3">
      <x v="3"/>
    </i>
  </colItems>
  <pageFields count="2">
    <pageField fld="8" hier="-1"/>
    <pageField fld="4" hier="-1"/>
  </pageFields>
  <dataFields count="4">
    <dataField name="Počet" fld="9" baseField="0" baseItem="0"/>
    <dataField name="Suma PZT" fld="14" baseField="0" baseItem="0"/>
    <dataField name="Kč" fld="15" baseField="0" baseItem="0"/>
    <dataField name="Balicky" fld="17" baseField="0" baseItem="0"/>
  </dataFields>
  <formats count="9">
    <format dxfId="17">
      <pivotArea outline="0" fieldPosition="0"/>
    </format>
    <format dxfId="16">
      <pivotArea field="3" type="button" dataOnly="0" labelOnly="1" outline="0" axis="axisCol" fieldPosition="0"/>
    </format>
    <format dxfId="15">
      <pivotArea field="-2" type="button" dataOnly="0" labelOnly="1" outline="0" axis="axisCol" fieldPosition="1"/>
    </format>
    <format dxfId="14">
      <pivotArea type="topRight" dataOnly="0" labelOnly="1" outline="0" fieldPosition="0"/>
    </format>
    <format dxfId="13">
      <pivotArea dataOnly="0" labelOnly="1" outline="0" fieldPosition="0">
        <references count="1">
          <reference field="3" count="0"/>
        </references>
      </pivotArea>
    </format>
    <format dxfId="12">
      <pivotArea dataOnly="0" labelOnly="1" outline="0" fieldPosition="0">
        <references count="2">
          <reference field="4294967294" count="4">
            <x v="0"/>
            <x v="1"/>
            <x v="2"/>
            <x v="3"/>
          </reference>
          <reference field="3" count="1" selected="0">
            <x v="0"/>
          </reference>
        </references>
      </pivotArea>
    </format>
    <format dxfId="11">
      <pivotArea dataOnly="0" labelOnly="1" outline="0" fieldPosition="0">
        <references count="2">
          <reference field="4294967294" count="4">
            <x v="0"/>
            <x v="1"/>
            <x v="2"/>
            <x v="3"/>
          </reference>
          <reference field="3" count="1" selected="0">
            <x v="1"/>
          </reference>
        </references>
      </pivotArea>
    </format>
    <format dxfId="10">
      <pivotArea dataOnly="0" labelOnly="1" outline="0" fieldPosition="0">
        <references count="2">
          <reference field="4294967294" count="4">
            <x v="0"/>
            <x v="1"/>
            <x v="2"/>
            <x v="3"/>
          </reference>
          <reference field="3" count="1" selected="0">
            <x v="2"/>
          </reference>
        </references>
      </pivotArea>
    </format>
    <format dxfId="9">
      <pivotArea dataOnly="0" labelOnly="1" outline="0" fieldPosition="0">
        <references count="2">
          <reference field="4294967294" count="4">
            <x v="0"/>
            <x v="1"/>
            <x v="2"/>
            <x v="3"/>
          </reference>
          <reference field="3" count="1" selected="0">
            <x v="3"/>
          </reference>
        </references>
      </pivotArea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21"/>
  <sheetViews>
    <sheetView tabSelected="1" workbookViewId="0">
      <selection activeCell="F9" sqref="F9"/>
    </sheetView>
  </sheetViews>
  <sheetFormatPr defaultRowHeight="12.75"/>
  <cols>
    <col min="1" max="1" width="13.7109375" bestFit="1" customWidth="1"/>
    <col min="2" max="3" width="9" bestFit="1" customWidth="1"/>
    <col min="4" max="4" width="11.140625" style="13" bestFit="1" customWidth="1"/>
    <col min="5" max="6" width="11.140625" style="13" customWidth="1"/>
    <col min="7" max="8" width="11.140625" style="13" bestFit="1" customWidth="1"/>
    <col min="9" max="10" width="11.140625" style="13" customWidth="1"/>
    <col min="11" max="15" width="11.140625" style="13" bestFit="1" customWidth="1"/>
    <col min="16" max="19" width="10" style="13" customWidth="1"/>
    <col min="20" max="21" width="9.140625" style="13"/>
  </cols>
  <sheetData>
    <row r="1" spans="1:19">
      <c r="A1" s="7" t="s">
        <v>8</v>
      </c>
      <c r="B1" s="8" t="s">
        <v>2273</v>
      </c>
    </row>
    <row r="2" spans="1:19">
      <c r="A2" s="7" t="s">
        <v>4</v>
      </c>
      <c r="B2" s="8" t="s">
        <v>2273</v>
      </c>
    </row>
    <row r="3" spans="1:19"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</row>
    <row r="4" spans="1:19">
      <c r="A4" s="3"/>
      <c r="B4" s="4"/>
      <c r="C4" s="4"/>
      <c r="D4" s="14" t="s">
        <v>3</v>
      </c>
      <c r="E4" s="15" t="s">
        <v>2279</v>
      </c>
      <c r="F4" s="16"/>
      <c r="G4" s="16"/>
      <c r="H4" s="16"/>
      <c r="I4" s="16"/>
      <c r="J4" s="16"/>
      <c r="K4" s="16"/>
      <c r="L4" s="16"/>
      <c r="M4" s="16"/>
      <c r="N4" s="16"/>
      <c r="O4" s="17"/>
      <c r="P4"/>
      <c r="Q4"/>
      <c r="R4"/>
      <c r="S4"/>
    </row>
    <row r="5" spans="1:19">
      <c r="A5" s="5"/>
      <c r="B5" s="6"/>
      <c r="C5" s="6"/>
      <c r="D5" s="18">
        <v>2017</v>
      </c>
      <c r="E5" s="16"/>
      <c r="F5" s="16"/>
      <c r="G5" s="16"/>
      <c r="H5" s="18">
        <v>2018</v>
      </c>
      <c r="I5" s="16"/>
      <c r="J5" s="16"/>
      <c r="K5" s="16"/>
      <c r="L5" s="18">
        <v>2019</v>
      </c>
      <c r="M5" s="16"/>
      <c r="N5" s="16"/>
      <c r="O5" s="17"/>
      <c r="P5"/>
      <c r="Q5"/>
      <c r="R5"/>
      <c r="S5"/>
    </row>
    <row r="6" spans="1:19">
      <c r="A6" s="9" t="s">
        <v>12</v>
      </c>
      <c r="B6" s="9" t="s">
        <v>2</v>
      </c>
      <c r="C6" s="9" t="s">
        <v>19</v>
      </c>
      <c r="D6" s="18" t="s">
        <v>2278</v>
      </c>
      <c r="E6" s="19" t="s">
        <v>2280</v>
      </c>
      <c r="F6" s="19" t="s">
        <v>2281</v>
      </c>
      <c r="G6" s="19" t="s">
        <v>2282</v>
      </c>
      <c r="H6" s="18" t="s">
        <v>2278</v>
      </c>
      <c r="I6" s="19" t="s">
        <v>2280</v>
      </c>
      <c r="J6" s="19" t="s">
        <v>2281</v>
      </c>
      <c r="K6" s="19" t="s">
        <v>2282</v>
      </c>
      <c r="L6" s="18" t="s">
        <v>2278</v>
      </c>
      <c r="M6" s="19" t="s">
        <v>2280</v>
      </c>
      <c r="N6" s="19" t="s">
        <v>2281</v>
      </c>
      <c r="O6" s="20" t="s">
        <v>2282</v>
      </c>
      <c r="P6"/>
      <c r="Q6"/>
      <c r="R6"/>
      <c r="S6"/>
    </row>
    <row r="7" spans="1:19">
      <c r="A7" s="3" t="s">
        <v>21</v>
      </c>
      <c r="B7" s="3">
        <v>17625</v>
      </c>
      <c r="C7" s="3" t="s">
        <v>2274</v>
      </c>
      <c r="D7" s="18">
        <v>36</v>
      </c>
      <c r="E7" s="19">
        <v>4161483</v>
      </c>
      <c r="F7" s="19">
        <v>5568882</v>
      </c>
      <c r="G7" s="19">
        <v>405000</v>
      </c>
      <c r="H7" s="18">
        <v>56</v>
      </c>
      <c r="I7" s="19">
        <v>6966860</v>
      </c>
      <c r="J7" s="19">
        <v>8897084</v>
      </c>
      <c r="K7" s="19">
        <v>1485000</v>
      </c>
      <c r="L7" s="18">
        <v>28</v>
      </c>
      <c r="M7" s="19">
        <v>3026649</v>
      </c>
      <c r="N7" s="19">
        <v>3950133</v>
      </c>
      <c r="O7" s="20">
        <v>270000</v>
      </c>
      <c r="P7"/>
      <c r="Q7"/>
      <c r="R7"/>
      <c r="S7"/>
    </row>
    <row r="8" spans="1:19">
      <c r="A8" s="5"/>
      <c r="B8" s="3">
        <v>55211</v>
      </c>
      <c r="C8" s="3" t="s">
        <v>2274</v>
      </c>
      <c r="D8" s="18">
        <v>59</v>
      </c>
      <c r="E8" s="19">
        <v>6002937</v>
      </c>
      <c r="F8" s="19">
        <v>7191559</v>
      </c>
      <c r="G8" s="19">
        <v>290000</v>
      </c>
      <c r="H8" s="18">
        <v>39</v>
      </c>
      <c r="I8" s="19">
        <v>3588841</v>
      </c>
      <c r="J8" s="19">
        <v>4301355</v>
      </c>
      <c r="K8" s="19">
        <v>290000</v>
      </c>
      <c r="L8" s="18">
        <v>16</v>
      </c>
      <c r="M8" s="19">
        <v>530558</v>
      </c>
      <c r="N8" s="19">
        <v>762244</v>
      </c>
      <c r="O8" s="20">
        <v>116000</v>
      </c>
      <c r="P8"/>
      <c r="Q8"/>
      <c r="R8"/>
      <c r="S8"/>
    </row>
    <row r="9" spans="1:19">
      <c r="A9" s="5"/>
      <c r="B9" s="3">
        <v>55213</v>
      </c>
      <c r="C9" s="3" t="s">
        <v>2274</v>
      </c>
      <c r="D9" s="18">
        <v>229</v>
      </c>
      <c r="E9" s="19">
        <v>16806280</v>
      </c>
      <c r="F9" s="19">
        <v>22817233</v>
      </c>
      <c r="G9" s="19">
        <v>2940000</v>
      </c>
      <c r="H9" s="18">
        <v>205</v>
      </c>
      <c r="I9" s="19">
        <v>14638658</v>
      </c>
      <c r="J9" s="19">
        <v>19337794</v>
      </c>
      <c r="K9" s="19">
        <v>1848000</v>
      </c>
      <c r="L9" s="18">
        <v>109</v>
      </c>
      <c r="M9" s="19">
        <v>8445593</v>
      </c>
      <c r="N9" s="19">
        <v>10893467</v>
      </c>
      <c r="O9" s="20">
        <v>1428000</v>
      </c>
      <c r="P9"/>
      <c r="Q9"/>
      <c r="R9"/>
      <c r="S9"/>
    </row>
    <row r="10" spans="1:19">
      <c r="A10" s="5"/>
      <c r="B10" s="3">
        <v>55215</v>
      </c>
      <c r="C10" s="3" t="s">
        <v>2274</v>
      </c>
      <c r="D10" s="18">
        <v>2</v>
      </c>
      <c r="E10" s="19">
        <v>32945</v>
      </c>
      <c r="F10" s="19">
        <v>85160</v>
      </c>
      <c r="G10" s="19">
        <v>0</v>
      </c>
      <c r="H10" s="18">
        <v>1</v>
      </c>
      <c r="I10" s="19">
        <v>565098</v>
      </c>
      <c r="J10" s="19">
        <v>1443428</v>
      </c>
      <c r="K10" s="19">
        <v>0</v>
      </c>
      <c r="L10" s="18">
        <v>2</v>
      </c>
      <c r="M10" s="19">
        <v>193294</v>
      </c>
      <c r="N10" s="19">
        <v>348912</v>
      </c>
      <c r="O10" s="20">
        <v>0</v>
      </c>
      <c r="P10"/>
      <c r="Q10"/>
      <c r="R10"/>
      <c r="S10"/>
    </row>
    <row r="11" spans="1:19">
      <c r="A11" s="5"/>
      <c r="B11" s="3">
        <v>55219</v>
      </c>
      <c r="C11" s="3" t="s">
        <v>2274</v>
      </c>
      <c r="D11" s="18">
        <v>61</v>
      </c>
      <c r="E11" s="19">
        <v>3091543</v>
      </c>
      <c r="F11" s="19">
        <v>3871132</v>
      </c>
      <c r="G11" s="19">
        <v>509600</v>
      </c>
      <c r="H11" s="18">
        <v>50</v>
      </c>
      <c r="I11" s="19">
        <v>3281064</v>
      </c>
      <c r="J11" s="19">
        <v>3830955</v>
      </c>
      <c r="K11" s="19">
        <v>637000</v>
      </c>
      <c r="L11" s="18">
        <v>35</v>
      </c>
      <c r="M11" s="19">
        <v>2373144</v>
      </c>
      <c r="N11" s="19">
        <v>2779281</v>
      </c>
      <c r="O11" s="20">
        <v>382200</v>
      </c>
      <c r="P11"/>
      <c r="Q11"/>
      <c r="R11"/>
      <c r="S11"/>
    </row>
    <row r="12" spans="1:19">
      <c r="A12" s="3" t="s">
        <v>2276</v>
      </c>
      <c r="B12" s="4"/>
      <c r="C12" s="4"/>
      <c r="D12" s="18">
        <v>387</v>
      </c>
      <c r="E12" s="19">
        <v>30095188</v>
      </c>
      <c r="F12" s="19">
        <v>39533966</v>
      </c>
      <c r="G12" s="19">
        <v>4144600</v>
      </c>
      <c r="H12" s="18">
        <v>351</v>
      </c>
      <c r="I12" s="19">
        <v>29040521</v>
      </c>
      <c r="J12" s="19">
        <v>37810616</v>
      </c>
      <c r="K12" s="19">
        <v>4260000</v>
      </c>
      <c r="L12" s="18">
        <v>190</v>
      </c>
      <c r="M12" s="19">
        <v>14569238</v>
      </c>
      <c r="N12" s="19">
        <v>18734037</v>
      </c>
      <c r="O12" s="20">
        <v>2196200</v>
      </c>
      <c r="P12"/>
      <c r="Q12"/>
      <c r="R12"/>
      <c r="S12"/>
    </row>
    <row r="13" spans="1:19">
      <c r="A13" s="3" t="s">
        <v>46</v>
      </c>
      <c r="B13" s="3">
        <v>17620</v>
      </c>
      <c r="C13" s="3" t="s">
        <v>59</v>
      </c>
      <c r="D13" s="18">
        <v>252</v>
      </c>
      <c r="E13" s="19">
        <v>65233642</v>
      </c>
      <c r="F13" s="19">
        <v>71395770</v>
      </c>
      <c r="G13" s="19">
        <v>7300000</v>
      </c>
      <c r="H13" s="18">
        <v>223</v>
      </c>
      <c r="I13" s="19">
        <v>56431370</v>
      </c>
      <c r="J13" s="19">
        <v>61868423</v>
      </c>
      <c r="K13" s="19">
        <v>5256000</v>
      </c>
      <c r="L13" s="18">
        <v>124</v>
      </c>
      <c r="M13" s="19">
        <v>31189705</v>
      </c>
      <c r="N13" s="19">
        <v>33877732</v>
      </c>
      <c r="O13" s="20">
        <v>4088000</v>
      </c>
      <c r="P13"/>
      <c r="Q13"/>
      <c r="R13"/>
      <c r="S13"/>
    </row>
    <row r="14" spans="1:19">
      <c r="A14" s="5"/>
      <c r="B14" s="5"/>
      <c r="C14" s="10" t="s">
        <v>277</v>
      </c>
      <c r="D14" s="21">
        <v>13</v>
      </c>
      <c r="E14" s="13">
        <v>3279014</v>
      </c>
      <c r="F14" s="13">
        <v>3775063</v>
      </c>
      <c r="G14" s="13">
        <v>584000</v>
      </c>
      <c r="H14" s="21">
        <v>13</v>
      </c>
      <c r="I14" s="13">
        <v>3148337</v>
      </c>
      <c r="J14" s="13">
        <v>3546968</v>
      </c>
      <c r="K14" s="13">
        <v>292000</v>
      </c>
      <c r="L14" s="21">
        <v>23</v>
      </c>
      <c r="M14" s="13">
        <v>5728582</v>
      </c>
      <c r="N14" s="13">
        <v>6374040</v>
      </c>
      <c r="O14" s="22">
        <v>876000</v>
      </c>
      <c r="P14"/>
      <c r="Q14"/>
      <c r="R14"/>
      <c r="S14"/>
    </row>
    <row r="15" spans="1:19">
      <c r="A15" s="5"/>
      <c r="B15" s="5"/>
      <c r="C15" s="10" t="s">
        <v>2274</v>
      </c>
      <c r="D15" s="21">
        <v>1</v>
      </c>
      <c r="E15" s="13">
        <v>251543</v>
      </c>
      <c r="F15" s="13">
        <v>264468</v>
      </c>
      <c r="G15" s="13">
        <v>0</v>
      </c>
      <c r="H15" s="21"/>
      <c r="L15" s="21"/>
      <c r="O15" s="22"/>
      <c r="P15"/>
      <c r="Q15"/>
      <c r="R15"/>
      <c r="S15"/>
    </row>
    <row r="16" spans="1:19">
      <c r="A16" s="5"/>
      <c r="B16" s="3">
        <v>17621</v>
      </c>
      <c r="C16" s="3" t="s">
        <v>2274</v>
      </c>
      <c r="D16" s="18">
        <v>53</v>
      </c>
      <c r="E16" s="19">
        <v>13860131</v>
      </c>
      <c r="F16" s="19">
        <v>14555386</v>
      </c>
      <c r="G16" s="19">
        <v>811200</v>
      </c>
      <c r="H16" s="18">
        <v>76</v>
      </c>
      <c r="I16" s="19">
        <v>19934479</v>
      </c>
      <c r="J16" s="19">
        <v>21066019</v>
      </c>
      <c r="K16" s="19">
        <v>2433600</v>
      </c>
      <c r="L16" s="18">
        <v>46</v>
      </c>
      <c r="M16" s="19">
        <v>11661372</v>
      </c>
      <c r="N16" s="19">
        <v>12311318</v>
      </c>
      <c r="O16" s="20">
        <v>1352000</v>
      </c>
      <c r="P16"/>
      <c r="Q16"/>
      <c r="R16"/>
      <c r="S16"/>
    </row>
    <row r="17" spans="1:19">
      <c r="A17" s="5"/>
      <c r="B17" s="3">
        <v>17629</v>
      </c>
      <c r="C17" s="3" t="s">
        <v>59</v>
      </c>
      <c r="D17" s="18"/>
      <c r="E17" s="19"/>
      <c r="F17" s="19"/>
      <c r="G17" s="19"/>
      <c r="H17" s="18"/>
      <c r="I17" s="19"/>
      <c r="J17" s="19"/>
      <c r="K17" s="19"/>
      <c r="L17" s="18">
        <v>1</v>
      </c>
      <c r="M17" s="19">
        <v>277114</v>
      </c>
      <c r="N17" s="19">
        <v>302924</v>
      </c>
      <c r="O17" s="20">
        <v>0</v>
      </c>
      <c r="P17"/>
      <c r="Q17"/>
      <c r="R17"/>
      <c r="S17"/>
    </row>
    <row r="18" spans="1:19">
      <c r="A18" s="5"/>
      <c r="B18" s="5"/>
      <c r="C18" s="10" t="s">
        <v>2274</v>
      </c>
      <c r="D18" s="21">
        <v>201</v>
      </c>
      <c r="E18" s="13">
        <v>57302597</v>
      </c>
      <c r="F18" s="13">
        <v>64843871</v>
      </c>
      <c r="G18" s="13">
        <v>4531800</v>
      </c>
      <c r="H18" s="21">
        <v>203</v>
      </c>
      <c r="I18" s="13">
        <v>57769543</v>
      </c>
      <c r="J18" s="13">
        <v>64741173</v>
      </c>
      <c r="K18" s="13">
        <v>6150300</v>
      </c>
      <c r="L18" s="21">
        <v>83</v>
      </c>
      <c r="M18" s="13">
        <v>23588990</v>
      </c>
      <c r="N18" s="13">
        <v>26422012</v>
      </c>
      <c r="O18" s="22">
        <v>3560700</v>
      </c>
      <c r="P18"/>
      <c r="Q18"/>
      <c r="R18"/>
      <c r="S18"/>
    </row>
    <row r="19" spans="1:19">
      <c r="A19" s="3" t="s">
        <v>2277</v>
      </c>
      <c r="B19" s="4"/>
      <c r="C19" s="4"/>
      <c r="D19" s="18">
        <v>520</v>
      </c>
      <c r="E19" s="19">
        <v>139926927</v>
      </c>
      <c r="F19" s="19">
        <v>154834558</v>
      </c>
      <c r="G19" s="19">
        <v>13227000</v>
      </c>
      <c r="H19" s="18">
        <v>515</v>
      </c>
      <c r="I19" s="19">
        <v>137283729</v>
      </c>
      <c r="J19" s="19">
        <v>151222583</v>
      </c>
      <c r="K19" s="19">
        <v>14131900</v>
      </c>
      <c r="L19" s="18">
        <v>277</v>
      </c>
      <c r="M19" s="19">
        <v>72445763</v>
      </c>
      <c r="N19" s="19">
        <v>79288026</v>
      </c>
      <c r="O19" s="20">
        <v>9876700</v>
      </c>
      <c r="P19"/>
      <c r="Q19"/>
      <c r="R19"/>
      <c r="S19"/>
    </row>
    <row r="20" spans="1:19">
      <c r="A20" s="11" t="s">
        <v>2275</v>
      </c>
      <c r="B20" s="12"/>
      <c r="C20" s="12"/>
      <c r="D20" s="23">
        <v>907</v>
      </c>
      <c r="E20" s="24">
        <v>170022115</v>
      </c>
      <c r="F20" s="24">
        <v>194368524</v>
      </c>
      <c r="G20" s="24">
        <v>17371600</v>
      </c>
      <c r="H20" s="23">
        <v>866</v>
      </c>
      <c r="I20" s="24">
        <v>166324250</v>
      </c>
      <c r="J20" s="24">
        <v>189033199</v>
      </c>
      <c r="K20" s="24">
        <v>18391900</v>
      </c>
      <c r="L20" s="23">
        <v>467</v>
      </c>
      <c r="M20" s="24">
        <v>87015001</v>
      </c>
      <c r="N20" s="24">
        <v>98022063</v>
      </c>
      <c r="O20" s="25">
        <v>12072900</v>
      </c>
      <c r="P20"/>
      <c r="Q20"/>
      <c r="R20"/>
      <c r="S20"/>
    </row>
    <row r="21" spans="1:19"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T2242"/>
  <sheetViews>
    <sheetView workbookViewId="0">
      <pane ySplit="1" topLeftCell="A2" activePane="bottomLeft" state="frozen"/>
      <selection pane="bottomLeft" activeCell="K13" sqref="K13"/>
    </sheetView>
  </sheetViews>
  <sheetFormatPr defaultRowHeight="12.75"/>
  <cols>
    <col min="1" max="1" width="11" bestFit="1" customWidth="1"/>
    <col min="2" max="2" width="6.7109375" bestFit="1" customWidth="1"/>
    <col min="3" max="3" width="6.85546875" bestFit="1" customWidth="1"/>
    <col min="4" max="4" width="8" bestFit="1" customWidth="1"/>
    <col min="5" max="5" width="8.140625" bestFit="1" customWidth="1"/>
    <col min="6" max="6" width="8" bestFit="1" customWidth="1"/>
    <col min="7" max="7" width="8.140625" bestFit="1" customWidth="1"/>
    <col min="8" max="8" width="10.140625" bestFit="1" customWidth="1"/>
    <col min="9" max="9" width="6.28515625" bestFit="1" customWidth="1"/>
    <col min="10" max="10" width="8.42578125" bestFit="1" customWidth="1"/>
    <col min="11" max="11" width="12.28515625" style="2" bestFit="1" customWidth="1"/>
    <col min="12" max="12" width="10.5703125" style="2" bestFit="1" customWidth="1"/>
    <col min="13" max="13" width="6.5703125" bestFit="1" customWidth="1"/>
    <col min="14" max="14" width="7.85546875" style="13" bestFit="1" customWidth="1"/>
    <col min="15" max="15" width="7.5703125" style="13" bestFit="1" customWidth="1"/>
    <col min="16" max="16" width="9.140625" style="13" bestFit="1" customWidth="1"/>
    <col min="17" max="17" width="11.140625" style="13" bestFit="1" customWidth="1"/>
    <col min="18" max="18" width="10" style="13" bestFit="1" customWidth="1"/>
    <col min="19" max="19" width="7.28515625" bestFit="1" customWidth="1"/>
    <col min="20" max="20" width="9.5703125" bestFit="1" customWidth="1"/>
  </cols>
  <sheetData>
    <row r="1" spans="1:20" s="27" customFormat="1">
      <c r="A1" s="26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7" t="s">
        <v>5</v>
      </c>
      <c r="G1" s="27" t="s">
        <v>6</v>
      </c>
      <c r="H1" s="27" t="s">
        <v>7</v>
      </c>
      <c r="I1" s="27" t="s">
        <v>8</v>
      </c>
      <c r="J1" s="27" t="s">
        <v>9</v>
      </c>
      <c r="K1" s="28" t="s">
        <v>10</v>
      </c>
      <c r="L1" s="28" t="s">
        <v>11</v>
      </c>
      <c r="M1" s="27" t="s">
        <v>12</v>
      </c>
      <c r="N1" s="29" t="s">
        <v>13</v>
      </c>
      <c r="O1" s="29" t="s">
        <v>14</v>
      </c>
      <c r="P1" s="29" t="s">
        <v>15</v>
      </c>
      <c r="Q1" s="29" t="s">
        <v>16</v>
      </c>
      <c r="R1" s="29" t="s">
        <v>17</v>
      </c>
      <c r="S1" s="26" t="s">
        <v>18</v>
      </c>
      <c r="T1" s="26" t="s">
        <v>19</v>
      </c>
    </row>
    <row r="2" spans="1:20">
      <c r="A2" s="1" t="s">
        <v>20</v>
      </c>
      <c r="B2">
        <v>99</v>
      </c>
      <c r="C2">
        <v>55219</v>
      </c>
      <c r="D2">
        <v>2017</v>
      </c>
      <c r="E2">
        <v>2</v>
      </c>
      <c r="F2">
        <v>2017</v>
      </c>
      <c r="G2">
        <v>4</v>
      </c>
      <c r="H2" s="2">
        <v>42772</v>
      </c>
      <c r="I2">
        <v>111</v>
      </c>
      <c r="J2">
        <v>1</v>
      </c>
      <c r="K2" s="2">
        <v>42772.098611111112</v>
      </c>
      <c r="L2" s="2">
        <v>42774.60833333333</v>
      </c>
      <c r="M2" t="s">
        <v>21</v>
      </c>
      <c r="N2" s="13">
        <v>33529</v>
      </c>
      <c r="O2" s="13">
        <v>47520</v>
      </c>
      <c r="P2" s="13">
        <v>78167</v>
      </c>
      <c r="Q2" s="13">
        <v>30647</v>
      </c>
      <c r="R2" s="13">
        <v>0</v>
      </c>
      <c r="S2" s="1" t="s">
        <v>22</v>
      </c>
      <c r="T2" s="1"/>
    </row>
    <row r="3" spans="1:20">
      <c r="A3" s="1" t="s">
        <v>23</v>
      </c>
      <c r="B3">
        <v>97</v>
      </c>
      <c r="C3">
        <v>55213</v>
      </c>
      <c r="D3">
        <v>2017</v>
      </c>
      <c r="E3">
        <v>11</v>
      </c>
      <c r="F3">
        <v>2017</v>
      </c>
      <c r="G3">
        <v>12</v>
      </c>
      <c r="H3" s="2">
        <v>43039</v>
      </c>
      <c r="I3">
        <v>111</v>
      </c>
      <c r="J3">
        <v>1</v>
      </c>
      <c r="K3" s="2">
        <v>43038.731944444444</v>
      </c>
      <c r="L3" s="2">
        <v>43048.609722222223</v>
      </c>
      <c r="M3" t="s">
        <v>21</v>
      </c>
      <c r="N3" s="13">
        <v>131885</v>
      </c>
      <c r="O3" s="13">
        <v>47520</v>
      </c>
      <c r="P3" s="13">
        <v>167635</v>
      </c>
      <c r="Q3" s="13">
        <v>120115</v>
      </c>
      <c r="R3" s="13">
        <v>0</v>
      </c>
      <c r="S3" s="1" t="s">
        <v>24</v>
      </c>
      <c r="T3" s="1"/>
    </row>
    <row r="4" spans="1:20">
      <c r="A4" s="1" t="s">
        <v>25</v>
      </c>
      <c r="B4">
        <v>97</v>
      </c>
      <c r="C4">
        <v>55213</v>
      </c>
      <c r="D4">
        <v>2017</v>
      </c>
      <c r="E4">
        <v>3</v>
      </c>
      <c r="F4">
        <v>2017</v>
      </c>
      <c r="G4">
        <v>4</v>
      </c>
      <c r="H4" s="2">
        <v>42808</v>
      </c>
      <c r="I4">
        <v>201</v>
      </c>
      <c r="J4">
        <v>1</v>
      </c>
      <c r="K4" s="2">
        <v>42804.505555555559</v>
      </c>
      <c r="L4" s="2">
        <v>42810.51666666667</v>
      </c>
      <c r="M4" t="s">
        <v>21</v>
      </c>
      <c r="N4" s="13">
        <v>36325</v>
      </c>
      <c r="O4" s="13">
        <v>45240</v>
      </c>
      <c r="P4" s="13">
        <v>79188</v>
      </c>
      <c r="Q4" s="13">
        <v>33948</v>
      </c>
      <c r="R4" s="13">
        <v>0</v>
      </c>
      <c r="S4" s="1" t="s">
        <v>26</v>
      </c>
      <c r="T4" s="1"/>
    </row>
    <row r="5" spans="1:20">
      <c r="A5" s="1" t="s">
        <v>27</v>
      </c>
      <c r="B5">
        <v>96</v>
      </c>
      <c r="C5">
        <v>55219</v>
      </c>
      <c r="D5">
        <v>2017</v>
      </c>
      <c r="E5">
        <v>3</v>
      </c>
      <c r="F5">
        <v>2017</v>
      </c>
      <c r="G5">
        <v>5</v>
      </c>
      <c r="H5" s="2">
        <v>42824</v>
      </c>
      <c r="I5">
        <v>111</v>
      </c>
      <c r="J5">
        <v>1</v>
      </c>
      <c r="K5" s="2">
        <v>42823.546527777777</v>
      </c>
      <c r="L5" s="2">
        <v>42825.975694444445</v>
      </c>
      <c r="M5" t="s">
        <v>21</v>
      </c>
      <c r="N5" s="13">
        <v>9799</v>
      </c>
      <c r="O5" s="13">
        <v>23751</v>
      </c>
      <c r="P5" s="13">
        <v>32819</v>
      </c>
      <c r="Q5" s="13">
        <v>9068</v>
      </c>
      <c r="R5" s="13">
        <v>0</v>
      </c>
      <c r="S5" s="1" t="s">
        <v>22</v>
      </c>
      <c r="T5" s="1"/>
    </row>
    <row r="6" spans="1:20">
      <c r="A6" s="1" t="s">
        <v>28</v>
      </c>
      <c r="B6">
        <v>93</v>
      </c>
      <c r="C6">
        <v>55211</v>
      </c>
      <c r="D6">
        <v>2017</v>
      </c>
      <c r="E6">
        <v>4</v>
      </c>
      <c r="F6">
        <v>2017</v>
      </c>
      <c r="G6">
        <v>5</v>
      </c>
      <c r="H6" s="2">
        <v>42835</v>
      </c>
      <c r="I6">
        <v>111</v>
      </c>
      <c r="J6">
        <v>1</v>
      </c>
      <c r="K6" s="2">
        <v>42833.428472222222</v>
      </c>
      <c r="L6" s="2">
        <v>42837.486805555556</v>
      </c>
      <c r="M6" t="s">
        <v>21</v>
      </c>
      <c r="N6" s="13">
        <v>23063</v>
      </c>
      <c r="O6" s="13">
        <v>29631</v>
      </c>
      <c r="P6" s="13">
        <v>52199</v>
      </c>
      <c r="Q6" s="13">
        <v>22568</v>
      </c>
      <c r="R6" s="13">
        <v>0</v>
      </c>
      <c r="S6" s="1" t="s">
        <v>24</v>
      </c>
      <c r="T6" s="1"/>
    </row>
    <row r="7" spans="1:20">
      <c r="A7" s="1" t="s">
        <v>29</v>
      </c>
      <c r="B7">
        <v>94</v>
      </c>
      <c r="C7">
        <v>55211</v>
      </c>
      <c r="D7">
        <v>2017</v>
      </c>
      <c r="E7">
        <v>4</v>
      </c>
      <c r="F7">
        <v>2017</v>
      </c>
      <c r="G7">
        <v>6</v>
      </c>
      <c r="H7" s="2">
        <v>42843</v>
      </c>
      <c r="I7">
        <v>211</v>
      </c>
      <c r="J7">
        <v>1</v>
      </c>
      <c r="K7" s="2">
        <v>42837.756944444445</v>
      </c>
      <c r="L7" s="2">
        <v>42846.482638888891</v>
      </c>
      <c r="M7" t="s">
        <v>21</v>
      </c>
      <c r="N7" s="13">
        <v>20566</v>
      </c>
      <c r="O7" s="13">
        <v>25927</v>
      </c>
      <c r="P7" s="13">
        <v>47110</v>
      </c>
      <c r="Q7" s="13">
        <v>21183</v>
      </c>
      <c r="R7" s="13">
        <v>58000</v>
      </c>
      <c r="S7" s="1" t="s">
        <v>30</v>
      </c>
      <c r="T7" s="1"/>
    </row>
    <row r="8" spans="1:20">
      <c r="A8" s="1" t="s">
        <v>31</v>
      </c>
      <c r="B8">
        <v>93</v>
      </c>
      <c r="C8">
        <v>55211</v>
      </c>
      <c r="D8">
        <v>2017</v>
      </c>
      <c r="E8">
        <v>2</v>
      </c>
      <c r="F8">
        <v>2017</v>
      </c>
      <c r="G8">
        <v>2</v>
      </c>
      <c r="H8" s="2">
        <v>42768</v>
      </c>
      <c r="I8">
        <v>211</v>
      </c>
      <c r="J8">
        <v>1</v>
      </c>
      <c r="K8" s="2">
        <v>42763.888194444444</v>
      </c>
      <c r="L8" s="2">
        <v>42781.388888888891</v>
      </c>
      <c r="M8" t="s">
        <v>21</v>
      </c>
      <c r="N8" s="13">
        <v>8787</v>
      </c>
      <c r="O8" s="13">
        <v>24891</v>
      </c>
      <c r="P8" s="13">
        <v>34381</v>
      </c>
      <c r="Q8" s="13">
        <v>9490</v>
      </c>
      <c r="R8" s="13">
        <v>58000</v>
      </c>
      <c r="S8" s="1" t="s">
        <v>32</v>
      </c>
      <c r="T8" s="1"/>
    </row>
    <row r="9" spans="1:20">
      <c r="A9" s="1" t="s">
        <v>33</v>
      </c>
      <c r="B9">
        <v>93</v>
      </c>
      <c r="C9">
        <v>55213</v>
      </c>
      <c r="D9">
        <v>2017</v>
      </c>
      <c r="E9">
        <v>2</v>
      </c>
      <c r="F9">
        <v>2017</v>
      </c>
      <c r="G9">
        <v>3</v>
      </c>
      <c r="H9" s="2">
        <v>42781</v>
      </c>
      <c r="I9">
        <v>111</v>
      </c>
      <c r="J9">
        <v>1</v>
      </c>
      <c r="K9" s="2">
        <v>42781.322222222225</v>
      </c>
      <c r="L9" s="2">
        <v>42782.498611111114</v>
      </c>
      <c r="M9" t="s">
        <v>21</v>
      </c>
      <c r="N9" s="13">
        <v>13446</v>
      </c>
      <c r="O9" s="13">
        <v>47520</v>
      </c>
      <c r="P9" s="13">
        <v>59825</v>
      </c>
      <c r="Q9" s="13">
        <v>12305</v>
      </c>
      <c r="R9" s="13">
        <v>0</v>
      </c>
      <c r="S9" s="1" t="s">
        <v>24</v>
      </c>
      <c r="T9" s="1"/>
    </row>
    <row r="10" spans="1:20">
      <c r="A10" s="1" t="s">
        <v>34</v>
      </c>
      <c r="B10">
        <v>93</v>
      </c>
      <c r="C10">
        <v>55211</v>
      </c>
      <c r="D10">
        <v>2017</v>
      </c>
      <c r="E10">
        <v>7</v>
      </c>
      <c r="F10">
        <v>2017</v>
      </c>
      <c r="G10">
        <v>8</v>
      </c>
      <c r="H10" s="2">
        <v>42936</v>
      </c>
      <c r="I10">
        <v>111</v>
      </c>
      <c r="J10">
        <v>1</v>
      </c>
      <c r="K10" s="2">
        <v>42933.427083333336</v>
      </c>
      <c r="L10" s="2">
        <v>42941.334722222222</v>
      </c>
      <c r="M10" t="s">
        <v>21</v>
      </c>
      <c r="N10" s="13">
        <v>31483</v>
      </c>
      <c r="O10" s="13">
        <v>178250</v>
      </c>
      <c r="P10" s="13">
        <v>207452</v>
      </c>
      <c r="Q10" s="13">
        <v>29202</v>
      </c>
      <c r="R10" s="13">
        <v>0</v>
      </c>
      <c r="S10" s="1" t="s">
        <v>32</v>
      </c>
      <c r="T10" s="1"/>
    </row>
    <row r="11" spans="1:20">
      <c r="A11" s="1" t="s">
        <v>35</v>
      </c>
      <c r="B11">
        <v>93</v>
      </c>
      <c r="C11">
        <v>55213</v>
      </c>
      <c r="D11">
        <v>2017</v>
      </c>
      <c r="E11">
        <v>7</v>
      </c>
      <c r="F11">
        <v>2017</v>
      </c>
      <c r="G11">
        <v>9</v>
      </c>
      <c r="H11" s="2">
        <v>42944</v>
      </c>
      <c r="I11">
        <v>111</v>
      </c>
      <c r="J11">
        <v>1</v>
      </c>
      <c r="K11" s="2">
        <v>42943.540277777778</v>
      </c>
      <c r="L11" s="2">
        <v>42947.588888888888</v>
      </c>
      <c r="M11" t="s">
        <v>21</v>
      </c>
      <c r="N11" s="13">
        <v>28823</v>
      </c>
      <c r="O11" s="13">
        <v>27171</v>
      </c>
      <c r="P11" s="13">
        <v>53703</v>
      </c>
      <c r="Q11" s="13">
        <v>26532</v>
      </c>
      <c r="R11" s="13">
        <v>0</v>
      </c>
      <c r="S11" s="1" t="s">
        <v>26</v>
      </c>
      <c r="T11" s="1"/>
    </row>
    <row r="12" spans="1:20">
      <c r="A12" s="1" t="s">
        <v>36</v>
      </c>
      <c r="B12">
        <v>93</v>
      </c>
      <c r="C12">
        <v>55219</v>
      </c>
      <c r="D12">
        <v>2017</v>
      </c>
      <c r="E12">
        <v>8</v>
      </c>
      <c r="F12">
        <v>2017</v>
      </c>
      <c r="G12">
        <v>9</v>
      </c>
      <c r="H12" s="2">
        <v>42962</v>
      </c>
      <c r="I12">
        <v>111</v>
      </c>
      <c r="J12">
        <v>1</v>
      </c>
      <c r="K12" s="2">
        <v>42962.400694444441</v>
      </c>
      <c r="L12" s="2">
        <v>42963.454861111109</v>
      </c>
      <c r="M12" t="s">
        <v>21</v>
      </c>
      <c r="N12" s="13">
        <v>8483</v>
      </c>
      <c r="O12" s="13">
        <v>23751</v>
      </c>
      <c r="P12" s="13">
        <v>31555</v>
      </c>
      <c r="Q12" s="13">
        <v>7804</v>
      </c>
      <c r="R12" s="13">
        <v>0</v>
      </c>
      <c r="S12" s="1" t="s">
        <v>22</v>
      </c>
      <c r="T12" s="1"/>
    </row>
    <row r="13" spans="1:20">
      <c r="A13" s="1" t="s">
        <v>37</v>
      </c>
      <c r="B13">
        <v>91</v>
      </c>
      <c r="C13">
        <v>55213</v>
      </c>
      <c r="D13">
        <v>2017</v>
      </c>
      <c r="E13">
        <v>3</v>
      </c>
      <c r="F13">
        <v>2017</v>
      </c>
      <c r="G13">
        <v>5</v>
      </c>
      <c r="H13" s="2">
        <v>42814</v>
      </c>
      <c r="I13">
        <v>111</v>
      </c>
      <c r="J13">
        <v>1</v>
      </c>
      <c r="K13" s="2">
        <v>42811.634722222225</v>
      </c>
      <c r="L13" s="2">
        <v>42815.416666666664</v>
      </c>
      <c r="M13" t="s">
        <v>21</v>
      </c>
      <c r="N13" s="13">
        <v>30997</v>
      </c>
      <c r="O13" s="13">
        <v>45240</v>
      </c>
      <c r="P13" s="13">
        <v>75712</v>
      </c>
      <c r="Q13" s="13">
        <v>30472</v>
      </c>
      <c r="R13" s="13">
        <v>0</v>
      </c>
      <c r="S13" s="1" t="s">
        <v>24</v>
      </c>
      <c r="T13" s="1"/>
    </row>
    <row r="14" spans="1:20">
      <c r="A14" s="1" t="s">
        <v>38</v>
      </c>
      <c r="B14">
        <v>91</v>
      </c>
      <c r="C14">
        <v>55219</v>
      </c>
      <c r="D14">
        <v>2017</v>
      </c>
      <c r="E14">
        <v>12</v>
      </c>
      <c r="F14">
        <v>2018</v>
      </c>
      <c r="G14">
        <v>1</v>
      </c>
      <c r="H14" s="2">
        <v>43082</v>
      </c>
      <c r="I14">
        <v>111</v>
      </c>
      <c r="J14">
        <v>1</v>
      </c>
      <c r="K14" s="2">
        <v>43081.49722222222</v>
      </c>
      <c r="L14" s="2">
        <v>43083.402777777781</v>
      </c>
      <c r="M14" t="s">
        <v>21</v>
      </c>
      <c r="N14" s="13">
        <v>9885</v>
      </c>
      <c r="O14" s="13">
        <v>45240</v>
      </c>
      <c r="P14" s="13">
        <v>54452</v>
      </c>
      <c r="Q14" s="13">
        <v>9212</v>
      </c>
      <c r="R14" s="13">
        <v>0</v>
      </c>
      <c r="S14" s="1" t="s">
        <v>22</v>
      </c>
      <c r="T14" s="1"/>
    </row>
    <row r="15" spans="1:20">
      <c r="A15" s="1" t="s">
        <v>39</v>
      </c>
      <c r="B15">
        <v>92</v>
      </c>
      <c r="C15">
        <v>55219</v>
      </c>
      <c r="D15">
        <v>2017</v>
      </c>
      <c r="E15">
        <v>3</v>
      </c>
      <c r="F15">
        <v>2017</v>
      </c>
      <c r="G15">
        <v>5</v>
      </c>
      <c r="H15" s="2">
        <v>42817</v>
      </c>
      <c r="I15">
        <v>111</v>
      </c>
      <c r="J15">
        <v>1</v>
      </c>
      <c r="K15" s="2">
        <v>42816.531944444447</v>
      </c>
      <c r="L15" s="2">
        <v>42818.518750000003</v>
      </c>
      <c r="M15" t="s">
        <v>21</v>
      </c>
      <c r="N15" s="13">
        <v>9885</v>
      </c>
      <c r="O15" s="13">
        <v>45240</v>
      </c>
      <c r="P15" s="13">
        <v>54420</v>
      </c>
      <c r="Q15" s="13">
        <v>9180</v>
      </c>
      <c r="R15" s="13">
        <v>0</v>
      </c>
      <c r="S15" s="1" t="s">
        <v>22</v>
      </c>
      <c r="T15" s="1"/>
    </row>
    <row r="16" spans="1:20">
      <c r="A16" s="1" t="s">
        <v>40</v>
      </c>
      <c r="B16">
        <v>92</v>
      </c>
      <c r="C16">
        <v>17625</v>
      </c>
      <c r="D16">
        <v>2017</v>
      </c>
      <c r="E16">
        <v>5</v>
      </c>
      <c r="F16">
        <v>2017</v>
      </c>
      <c r="G16">
        <v>6</v>
      </c>
      <c r="H16" s="2">
        <v>42860</v>
      </c>
      <c r="I16">
        <v>111</v>
      </c>
      <c r="J16">
        <v>1</v>
      </c>
      <c r="K16" s="2">
        <v>42859.541666666664</v>
      </c>
      <c r="L16" s="2">
        <v>42861.375</v>
      </c>
      <c r="M16" t="s">
        <v>21</v>
      </c>
      <c r="N16" s="13">
        <v>25787</v>
      </c>
      <c r="O16" s="13">
        <v>103447</v>
      </c>
      <c r="P16" s="13">
        <v>128040</v>
      </c>
      <c r="Q16" s="13">
        <v>24593</v>
      </c>
      <c r="R16" s="13">
        <v>0</v>
      </c>
      <c r="S16" s="1" t="s">
        <v>24</v>
      </c>
      <c r="T16" s="1"/>
    </row>
    <row r="17" spans="1:20">
      <c r="A17" s="1" t="s">
        <v>41</v>
      </c>
      <c r="B17">
        <v>92</v>
      </c>
      <c r="C17">
        <v>55211</v>
      </c>
      <c r="D17">
        <v>2017</v>
      </c>
      <c r="E17">
        <v>5</v>
      </c>
      <c r="F17">
        <v>2017</v>
      </c>
      <c r="G17">
        <v>6</v>
      </c>
      <c r="H17" s="2">
        <v>42880</v>
      </c>
      <c r="I17">
        <v>211</v>
      </c>
      <c r="J17">
        <v>1</v>
      </c>
      <c r="K17" s="2">
        <v>42879.490972222222</v>
      </c>
      <c r="L17" s="2">
        <v>42881.537499999999</v>
      </c>
      <c r="M17" t="s">
        <v>21</v>
      </c>
      <c r="N17" s="13">
        <v>23131</v>
      </c>
      <c r="O17" s="13">
        <v>28453</v>
      </c>
      <c r="P17" s="13">
        <v>49520</v>
      </c>
      <c r="Q17" s="13">
        <v>21067</v>
      </c>
      <c r="R17" s="13">
        <v>58000</v>
      </c>
      <c r="S17" s="1" t="s">
        <v>26</v>
      </c>
      <c r="T17" s="1"/>
    </row>
    <row r="18" spans="1:20">
      <c r="A18" s="1" t="s">
        <v>42</v>
      </c>
      <c r="B18">
        <v>92</v>
      </c>
      <c r="C18">
        <v>55213</v>
      </c>
      <c r="D18">
        <v>2017</v>
      </c>
      <c r="E18">
        <v>6</v>
      </c>
      <c r="F18">
        <v>2017</v>
      </c>
      <c r="G18">
        <v>7</v>
      </c>
      <c r="H18" s="2">
        <v>42898</v>
      </c>
      <c r="I18">
        <v>111</v>
      </c>
      <c r="J18">
        <v>1</v>
      </c>
      <c r="K18" s="2">
        <v>42896.890972222223</v>
      </c>
      <c r="L18" s="2">
        <v>42901.603472222225</v>
      </c>
      <c r="M18" t="s">
        <v>21</v>
      </c>
      <c r="N18" s="13">
        <v>77763</v>
      </c>
      <c r="O18" s="13">
        <v>87932</v>
      </c>
      <c r="P18" s="13">
        <v>159460</v>
      </c>
      <c r="Q18" s="13">
        <v>71528</v>
      </c>
      <c r="R18" s="13">
        <v>0</v>
      </c>
      <c r="S18" s="1" t="s">
        <v>32</v>
      </c>
      <c r="T18" s="1"/>
    </row>
    <row r="19" spans="1:20">
      <c r="A19" s="1" t="s">
        <v>43</v>
      </c>
      <c r="B19">
        <v>90</v>
      </c>
      <c r="C19">
        <v>55213</v>
      </c>
      <c r="D19">
        <v>2017</v>
      </c>
      <c r="E19">
        <v>5</v>
      </c>
      <c r="F19">
        <v>2017</v>
      </c>
      <c r="G19">
        <v>6</v>
      </c>
      <c r="H19" s="2">
        <v>42870</v>
      </c>
      <c r="I19">
        <v>111</v>
      </c>
      <c r="J19">
        <v>1</v>
      </c>
      <c r="K19" s="2">
        <v>42867.849305555559</v>
      </c>
      <c r="L19" s="2">
        <v>42872.38958333333</v>
      </c>
      <c r="M19" t="s">
        <v>21</v>
      </c>
      <c r="N19" s="13">
        <v>31940</v>
      </c>
      <c r="O19" s="13">
        <v>45240</v>
      </c>
      <c r="P19" s="13">
        <v>74475</v>
      </c>
      <c r="Q19" s="13">
        <v>29235</v>
      </c>
      <c r="R19" s="13">
        <v>0</v>
      </c>
      <c r="S19" s="1" t="s">
        <v>44</v>
      </c>
      <c r="T19" s="1"/>
    </row>
    <row r="20" spans="1:20">
      <c r="A20" s="1" t="s">
        <v>45</v>
      </c>
      <c r="B20">
        <v>90</v>
      </c>
      <c r="C20">
        <v>17629</v>
      </c>
      <c r="D20">
        <v>2017</v>
      </c>
      <c r="E20">
        <v>9</v>
      </c>
      <c r="F20">
        <v>2017</v>
      </c>
      <c r="G20">
        <v>11</v>
      </c>
      <c r="H20" s="2">
        <v>42989</v>
      </c>
      <c r="I20">
        <v>211</v>
      </c>
      <c r="J20">
        <v>1</v>
      </c>
      <c r="K20" s="2">
        <v>42988.531944444447</v>
      </c>
      <c r="L20" s="2">
        <v>42990.427083333336</v>
      </c>
      <c r="M20" t="s">
        <v>46</v>
      </c>
      <c r="N20" s="13">
        <v>39948</v>
      </c>
      <c r="O20" s="13">
        <v>312997</v>
      </c>
      <c r="P20" s="13">
        <v>349425</v>
      </c>
      <c r="Q20" s="13">
        <v>36428</v>
      </c>
      <c r="R20" s="13">
        <v>323700</v>
      </c>
      <c r="S20" s="1" t="s">
        <v>47</v>
      </c>
      <c r="T20" s="1"/>
    </row>
    <row r="21" spans="1:20">
      <c r="A21" s="1" t="s">
        <v>48</v>
      </c>
      <c r="B21">
        <v>90</v>
      </c>
      <c r="C21">
        <v>55211</v>
      </c>
      <c r="D21">
        <v>2017</v>
      </c>
      <c r="E21">
        <v>7</v>
      </c>
      <c r="F21">
        <v>2017</v>
      </c>
      <c r="G21">
        <v>8</v>
      </c>
      <c r="H21" s="2">
        <v>42928</v>
      </c>
      <c r="I21">
        <v>111</v>
      </c>
      <c r="J21">
        <v>1</v>
      </c>
      <c r="K21" s="2">
        <v>42927.526388888888</v>
      </c>
      <c r="L21" s="2">
        <v>42929.415277777778</v>
      </c>
      <c r="M21" t="s">
        <v>21</v>
      </c>
      <c r="N21" s="13">
        <v>13221</v>
      </c>
      <c r="O21" s="13">
        <v>24891</v>
      </c>
      <c r="P21" s="13">
        <v>37039</v>
      </c>
      <c r="Q21" s="13">
        <v>12148</v>
      </c>
      <c r="R21" s="13">
        <v>0</v>
      </c>
      <c r="S21" s="1" t="s">
        <v>26</v>
      </c>
      <c r="T21" s="1"/>
    </row>
    <row r="22" spans="1:20">
      <c r="A22" s="1" t="s">
        <v>49</v>
      </c>
      <c r="B22">
        <v>90</v>
      </c>
      <c r="C22">
        <v>55211</v>
      </c>
      <c r="D22">
        <v>2017</v>
      </c>
      <c r="E22">
        <v>1</v>
      </c>
      <c r="F22">
        <v>2017</v>
      </c>
      <c r="G22">
        <v>2</v>
      </c>
      <c r="H22" s="2">
        <v>42744</v>
      </c>
      <c r="I22">
        <v>111</v>
      </c>
      <c r="J22">
        <v>1</v>
      </c>
      <c r="K22" s="2">
        <v>42744.36041666667</v>
      </c>
      <c r="L22" s="2">
        <v>42745.448611111111</v>
      </c>
      <c r="M22" t="s">
        <v>21</v>
      </c>
      <c r="N22" s="13">
        <v>21402</v>
      </c>
      <c r="O22" s="13">
        <v>23751</v>
      </c>
      <c r="P22" s="13">
        <v>43216</v>
      </c>
      <c r="Q22" s="13">
        <v>19465</v>
      </c>
      <c r="R22" s="13">
        <v>0</v>
      </c>
      <c r="S22" s="1" t="s">
        <v>26</v>
      </c>
      <c r="T22" s="1"/>
    </row>
    <row r="23" spans="1:20">
      <c r="A23" s="1" t="s">
        <v>50</v>
      </c>
      <c r="B23">
        <v>89</v>
      </c>
      <c r="C23">
        <v>55213</v>
      </c>
      <c r="D23">
        <v>2017</v>
      </c>
      <c r="E23">
        <v>6</v>
      </c>
      <c r="F23">
        <v>2017</v>
      </c>
      <c r="G23">
        <v>7</v>
      </c>
      <c r="H23" s="2">
        <v>42899</v>
      </c>
      <c r="I23">
        <v>205</v>
      </c>
      <c r="J23">
        <v>1</v>
      </c>
      <c r="K23" s="2">
        <v>42899.407638888886</v>
      </c>
      <c r="L23" s="2">
        <v>42900.462500000001</v>
      </c>
      <c r="M23" t="s">
        <v>21</v>
      </c>
      <c r="N23" s="13">
        <v>13446</v>
      </c>
      <c r="O23" s="13">
        <v>54306</v>
      </c>
      <c r="P23" s="13">
        <v>66577</v>
      </c>
      <c r="Q23" s="13">
        <v>12271</v>
      </c>
      <c r="R23" s="13">
        <v>0</v>
      </c>
      <c r="S23" s="1" t="s">
        <v>26</v>
      </c>
      <c r="T23" s="1"/>
    </row>
    <row r="24" spans="1:20">
      <c r="A24" s="1" t="s">
        <v>51</v>
      </c>
      <c r="B24">
        <v>88</v>
      </c>
      <c r="C24">
        <v>55219</v>
      </c>
      <c r="D24">
        <v>2017</v>
      </c>
      <c r="E24">
        <v>8</v>
      </c>
      <c r="F24">
        <v>2017</v>
      </c>
      <c r="G24">
        <v>9</v>
      </c>
      <c r="H24" s="2">
        <v>42962</v>
      </c>
      <c r="I24">
        <v>111</v>
      </c>
      <c r="J24">
        <v>1</v>
      </c>
      <c r="K24" s="2">
        <v>42962.397222222222</v>
      </c>
      <c r="L24" s="2">
        <v>42963.581944444442</v>
      </c>
      <c r="M24" t="s">
        <v>21</v>
      </c>
      <c r="N24" s="13">
        <v>8651</v>
      </c>
      <c r="O24" s="13">
        <v>27313</v>
      </c>
      <c r="P24" s="13">
        <v>35320</v>
      </c>
      <c r="Q24" s="13">
        <v>8007</v>
      </c>
      <c r="R24" s="13">
        <v>0</v>
      </c>
      <c r="S24" s="1" t="s">
        <v>22</v>
      </c>
      <c r="T24" s="1"/>
    </row>
    <row r="25" spans="1:20">
      <c r="A25" s="1" t="s">
        <v>52</v>
      </c>
      <c r="B25">
        <v>88</v>
      </c>
      <c r="C25">
        <v>55213</v>
      </c>
      <c r="D25">
        <v>2017</v>
      </c>
      <c r="E25">
        <v>2</v>
      </c>
      <c r="F25">
        <v>2017</v>
      </c>
      <c r="G25">
        <v>3</v>
      </c>
      <c r="H25" s="2">
        <v>42787</v>
      </c>
      <c r="I25">
        <v>111</v>
      </c>
      <c r="J25">
        <v>1</v>
      </c>
      <c r="K25" s="2">
        <v>42786.605555555558</v>
      </c>
      <c r="L25" s="2">
        <v>42788.435416666667</v>
      </c>
      <c r="M25" t="s">
        <v>21</v>
      </c>
      <c r="N25" s="13">
        <v>15662</v>
      </c>
      <c r="O25" s="13">
        <v>45240</v>
      </c>
      <c r="P25" s="13">
        <v>60272</v>
      </c>
      <c r="Q25" s="13">
        <v>15032</v>
      </c>
      <c r="R25" s="13">
        <v>0</v>
      </c>
      <c r="S25" s="1" t="s">
        <v>26</v>
      </c>
      <c r="T25" s="1"/>
    </row>
    <row r="26" spans="1:20">
      <c r="A26" s="1" t="s">
        <v>53</v>
      </c>
      <c r="B26">
        <v>88</v>
      </c>
      <c r="C26">
        <v>17629</v>
      </c>
      <c r="D26">
        <v>2017</v>
      </c>
      <c r="E26">
        <v>8</v>
      </c>
      <c r="F26">
        <v>2017</v>
      </c>
      <c r="G26">
        <v>9</v>
      </c>
      <c r="H26" s="2">
        <v>42964</v>
      </c>
      <c r="I26">
        <v>111</v>
      </c>
      <c r="J26">
        <v>1</v>
      </c>
      <c r="K26" s="2">
        <v>42958.400000000001</v>
      </c>
      <c r="L26" s="2">
        <v>42967.336805555555</v>
      </c>
      <c r="M26" t="s">
        <v>46</v>
      </c>
      <c r="N26" s="13">
        <v>85108</v>
      </c>
      <c r="O26" s="13">
        <v>252051</v>
      </c>
      <c r="P26" s="13">
        <v>331052</v>
      </c>
      <c r="Q26" s="13">
        <v>79001</v>
      </c>
      <c r="R26" s="13">
        <v>0</v>
      </c>
      <c r="S26" s="1" t="s">
        <v>54</v>
      </c>
      <c r="T26" s="1"/>
    </row>
    <row r="27" spans="1:20">
      <c r="A27" s="1" t="s">
        <v>55</v>
      </c>
      <c r="B27">
        <v>88</v>
      </c>
      <c r="C27">
        <v>55219</v>
      </c>
      <c r="D27">
        <v>2017</v>
      </c>
      <c r="E27">
        <v>4</v>
      </c>
      <c r="F27">
        <v>2017</v>
      </c>
      <c r="G27">
        <v>5</v>
      </c>
      <c r="H27" s="2">
        <v>42852</v>
      </c>
      <c r="I27">
        <v>201</v>
      </c>
      <c r="J27">
        <v>1</v>
      </c>
      <c r="K27" s="2">
        <v>42851.529166666667</v>
      </c>
      <c r="L27" s="2">
        <v>42853.465277777781</v>
      </c>
      <c r="M27" t="s">
        <v>21</v>
      </c>
      <c r="N27" s="13">
        <v>20665</v>
      </c>
      <c r="O27" s="13">
        <v>23751</v>
      </c>
      <c r="P27" s="13">
        <v>42599</v>
      </c>
      <c r="Q27" s="13">
        <v>18848</v>
      </c>
      <c r="R27" s="13">
        <v>0</v>
      </c>
      <c r="S27" s="1" t="s">
        <v>22</v>
      </c>
      <c r="T27" s="1"/>
    </row>
    <row r="28" spans="1:20">
      <c r="A28" s="1" t="s">
        <v>56</v>
      </c>
      <c r="B28">
        <v>88</v>
      </c>
      <c r="C28">
        <v>55219</v>
      </c>
      <c r="D28">
        <v>2017</v>
      </c>
      <c r="E28">
        <v>10</v>
      </c>
      <c r="F28">
        <v>2017</v>
      </c>
      <c r="G28">
        <v>11</v>
      </c>
      <c r="H28" s="2">
        <v>43019</v>
      </c>
      <c r="I28">
        <v>111</v>
      </c>
      <c r="J28">
        <v>1</v>
      </c>
      <c r="K28" s="2">
        <v>43018.579861111109</v>
      </c>
      <c r="L28" s="2">
        <v>43020.410416666666</v>
      </c>
      <c r="M28" t="s">
        <v>21</v>
      </c>
      <c r="N28" s="13">
        <v>10635</v>
      </c>
      <c r="O28" s="13">
        <v>45240</v>
      </c>
      <c r="P28" s="13">
        <v>55061</v>
      </c>
      <c r="Q28" s="13">
        <v>9821</v>
      </c>
      <c r="R28" s="13">
        <v>0</v>
      </c>
      <c r="S28" s="1" t="s">
        <v>22</v>
      </c>
      <c r="T28" s="1"/>
    </row>
    <row r="29" spans="1:20">
      <c r="A29" s="1" t="s">
        <v>57</v>
      </c>
      <c r="B29">
        <v>88</v>
      </c>
      <c r="C29">
        <v>55213</v>
      </c>
      <c r="D29">
        <v>2017</v>
      </c>
      <c r="E29">
        <v>7</v>
      </c>
      <c r="F29">
        <v>2017</v>
      </c>
      <c r="G29">
        <v>8</v>
      </c>
      <c r="H29" s="2">
        <v>42916</v>
      </c>
      <c r="I29">
        <v>111</v>
      </c>
      <c r="J29">
        <v>1</v>
      </c>
      <c r="K29" s="2">
        <v>42916.379861111112</v>
      </c>
      <c r="L29" s="2">
        <v>42917.430555555555</v>
      </c>
      <c r="M29" t="s">
        <v>21</v>
      </c>
      <c r="N29" s="13">
        <v>12759</v>
      </c>
      <c r="O29" s="13">
        <v>47520</v>
      </c>
      <c r="P29" s="13">
        <v>59083</v>
      </c>
      <c r="Q29" s="13">
        <v>11563</v>
      </c>
      <c r="R29" s="13">
        <v>0</v>
      </c>
      <c r="S29" s="1" t="s">
        <v>26</v>
      </c>
      <c r="T29" s="1"/>
    </row>
    <row r="30" spans="1:20">
      <c r="A30" s="1" t="s">
        <v>58</v>
      </c>
      <c r="B30">
        <v>88</v>
      </c>
      <c r="C30">
        <v>17620</v>
      </c>
      <c r="D30">
        <v>2017</v>
      </c>
      <c r="E30">
        <v>8</v>
      </c>
      <c r="F30">
        <v>2017</v>
      </c>
      <c r="G30">
        <v>9</v>
      </c>
      <c r="H30" s="2">
        <v>42968</v>
      </c>
      <c r="I30">
        <v>111</v>
      </c>
      <c r="J30">
        <v>1</v>
      </c>
      <c r="K30" s="2">
        <v>42965.897222222222</v>
      </c>
      <c r="L30" s="2">
        <v>42969.474305555559</v>
      </c>
      <c r="M30" t="s">
        <v>46</v>
      </c>
      <c r="N30" s="13">
        <v>41195</v>
      </c>
      <c r="O30" s="13">
        <v>248908</v>
      </c>
      <c r="P30" s="13">
        <v>287441</v>
      </c>
      <c r="Q30" s="13">
        <v>38533</v>
      </c>
      <c r="R30" s="13">
        <v>0</v>
      </c>
      <c r="S30" s="1" t="s">
        <v>47</v>
      </c>
      <c r="T30" s="1" t="s">
        <v>59</v>
      </c>
    </row>
    <row r="31" spans="1:20">
      <c r="A31" s="1" t="s">
        <v>60</v>
      </c>
      <c r="B31">
        <v>88</v>
      </c>
      <c r="C31">
        <v>17620</v>
      </c>
      <c r="D31">
        <v>2017</v>
      </c>
      <c r="E31">
        <v>9</v>
      </c>
      <c r="F31">
        <v>2017</v>
      </c>
      <c r="G31">
        <v>11</v>
      </c>
      <c r="H31" s="2">
        <v>42990</v>
      </c>
      <c r="I31">
        <v>201</v>
      </c>
      <c r="J31">
        <v>1</v>
      </c>
      <c r="K31" s="2">
        <v>42986.772222222222</v>
      </c>
      <c r="L31" s="2">
        <v>42993.370138888888</v>
      </c>
      <c r="M31" t="s">
        <v>46</v>
      </c>
      <c r="N31" s="13">
        <v>33101</v>
      </c>
      <c r="O31" s="13">
        <v>249540</v>
      </c>
      <c r="P31" s="13">
        <v>280119</v>
      </c>
      <c r="Q31" s="13">
        <v>30579</v>
      </c>
      <c r="R31" s="13">
        <v>0</v>
      </c>
      <c r="S31" s="1" t="s">
        <v>61</v>
      </c>
      <c r="T31" s="1" t="s">
        <v>59</v>
      </c>
    </row>
    <row r="32" spans="1:20">
      <c r="A32" s="1" t="s">
        <v>62</v>
      </c>
      <c r="B32">
        <v>89</v>
      </c>
      <c r="C32">
        <v>55213</v>
      </c>
      <c r="D32">
        <v>2017</v>
      </c>
      <c r="E32">
        <v>2</v>
      </c>
      <c r="F32">
        <v>2017</v>
      </c>
      <c r="G32">
        <v>2</v>
      </c>
      <c r="H32" s="2">
        <v>42776</v>
      </c>
      <c r="I32">
        <v>205</v>
      </c>
      <c r="J32">
        <v>1</v>
      </c>
      <c r="K32" s="2">
        <v>42774.553472222222</v>
      </c>
      <c r="L32" s="2">
        <v>42781.426388888889</v>
      </c>
      <c r="M32" t="s">
        <v>21</v>
      </c>
      <c r="N32" s="13">
        <v>10308</v>
      </c>
      <c r="O32" s="13">
        <v>47520</v>
      </c>
      <c r="P32" s="13">
        <v>58639</v>
      </c>
      <c r="Q32" s="13">
        <v>11119</v>
      </c>
      <c r="R32" s="13">
        <v>0</v>
      </c>
      <c r="S32" s="1" t="s">
        <v>24</v>
      </c>
      <c r="T32" s="1"/>
    </row>
    <row r="33" spans="1:20">
      <c r="A33" s="1" t="s">
        <v>63</v>
      </c>
      <c r="B33">
        <v>88</v>
      </c>
      <c r="C33">
        <v>17620</v>
      </c>
      <c r="D33">
        <v>2017</v>
      </c>
      <c r="E33">
        <v>8</v>
      </c>
      <c r="F33">
        <v>2017</v>
      </c>
      <c r="G33">
        <v>9</v>
      </c>
      <c r="H33" s="2">
        <v>42957</v>
      </c>
      <c r="I33">
        <v>211</v>
      </c>
      <c r="J33">
        <v>1</v>
      </c>
      <c r="K33" s="2">
        <v>42956.436111111114</v>
      </c>
      <c r="L33" s="2">
        <v>42958.604166666664</v>
      </c>
      <c r="M33" t="s">
        <v>46</v>
      </c>
      <c r="N33" s="13">
        <v>16577</v>
      </c>
      <c r="O33" s="13">
        <v>249540</v>
      </c>
      <c r="P33" s="13">
        <v>264709</v>
      </c>
      <c r="Q33" s="13">
        <v>15169</v>
      </c>
      <c r="R33" s="13">
        <v>292000</v>
      </c>
      <c r="S33" s="1" t="s">
        <v>47</v>
      </c>
      <c r="T33" s="1" t="s">
        <v>59</v>
      </c>
    </row>
    <row r="34" spans="1:20">
      <c r="A34" s="1" t="s">
        <v>64</v>
      </c>
      <c r="B34">
        <v>89</v>
      </c>
      <c r="C34">
        <v>55219</v>
      </c>
      <c r="D34">
        <v>2017</v>
      </c>
      <c r="E34">
        <v>7</v>
      </c>
      <c r="F34">
        <v>2017</v>
      </c>
      <c r="G34">
        <v>8</v>
      </c>
      <c r="H34" s="2">
        <v>42923</v>
      </c>
      <c r="I34">
        <v>111</v>
      </c>
      <c r="J34">
        <v>1</v>
      </c>
      <c r="K34" s="2">
        <v>42922.573611111111</v>
      </c>
      <c r="L34" s="2">
        <v>42924.457638888889</v>
      </c>
      <c r="M34" t="s">
        <v>21</v>
      </c>
      <c r="N34" s="13">
        <v>19978</v>
      </c>
      <c r="O34" s="13">
        <v>45240</v>
      </c>
      <c r="P34" s="13">
        <v>63380</v>
      </c>
      <c r="Q34" s="13">
        <v>18140</v>
      </c>
      <c r="R34" s="13">
        <v>0</v>
      </c>
      <c r="S34" s="1" t="s">
        <v>22</v>
      </c>
      <c r="T34" s="1"/>
    </row>
    <row r="35" spans="1:20">
      <c r="A35" s="1" t="s">
        <v>65</v>
      </c>
      <c r="B35">
        <v>88</v>
      </c>
      <c r="C35">
        <v>17620</v>
      </c>
      <c r="D35">
        <v>2017</v>
      </c>
      <c r="E35">
        <v>3</v>
      </c>
      <c r="F35">
        <v>2017</v>
      </c>
      <c r="G35">
        <v>4</v>
      </c>
      <c r="H35" s="2">
        <v>42815</v>
      </c>
      <c r="I35">
        <v>201</v>
      </c>
      <c r="J35">
        <v>1</v>
      </c>
      <c r="K35" s="2">
        <v>42814.543749999997</v>
      </c>
      <c r="L35" s="2">
        <v>42816.479861111111</v>
      </c>
      <c r="M35" t="s">
        <v>46</v>
      </c>
      <c r="N35" s="13">
        <v>16577</v>
      </c>
      <c r="O35" s="13">
        <v>225500</v>
      </c>
      <c r="P35" s="13">
        <v>242652</v>
      </c>
      <c r="Q35" s="13">
        <v>17152</v>
      </c>
      <c r="R35" s="13">
        <v>0</v>
      </c>
      <c r="S35" s="1" t="s">
        <v>47</v>
      </c>
      <c r="T35" s="1" t="s">
        <v>59</v>
      </c>
    </row>
    <row r="36" spans="1:20">
      <c r="A36" s="1" t="s">
        <v>66</v>
      </c>
      <c r="B36">
        <v>87</v>
      </c>
      <c r="C36">
        <v>17629</v>
      </c>
      <c r="D36">
        <v>2017</v>
      </c>
      <c r="E36">
        <v>8</v>
      </c>
      <c r="F36">
        <v>2017</v>
      </c>
      <c r="G36">
        <v>8</v>
      </c>
      <c r="H36" s="2">
        <v>42954</v>
      </c>
      <c r="I36">
        <v>111</v>
      </c>
      <c r="J36">
        <v>1</v>
      </c>
      <c r="K36" s="2">
        <v>42953.574999999997</v>
      </c>
      <c r="L36" s="2">
        <v>42954.836805555555</v>
      </c>
      <c r="M36" t="s">
        <v>46</v>
      </c>
      <c r="N36" s="13">
        <v>26749</v>
      </c>
      <c r="O36" s="13">
        <v>282271</v>
      </c>
      <c r="P36" s="13">
        <v>307530</v>
      </c>
      <c r="Q36" s="13">
        <v>25259</v>
      </c>
      <c r="R36" s="13">
        <v>0</v>
      </c>
      <c r="S36" s="1" t="s">
        <v>54</v>
      </c>
      <c r="T36" s="1"/>
    </row>
    <row r="37" spans="1:20">
      <c r="A37" s="1" t="s">
        <v>67</v>
      </c>
      <c r="B37">
        <v>88</v>
      </c>
      <c r="C37">
        <v>17625</v>
      </c>
      <c r="D37">
        <v>2017</v>
      </c>
      <c r="E37">
        <v>5</v>
      </c>
      <c r="F37">
        <v>2017</v>
      </c>
      <c r="G37">
        <v>6</v>
      </c>
      <c r="H37" s="2">
        <v>42873</v>
      </c>
      <c r="I37">
        <v>111</v>
      </c>
      <c r="J37">
        <v>1</v>
      </c>
      <c r="K37" s="2">
        <v>42871.387499999997</v>
      </c>
      <c r="L37" s="2">
        <v>42874.416666666664</v>
      </c>
      <c r="M37" t="s">
        <v>21</v>
      </c>
      <c r="N37" s="13">
        <v>48088</v>
      </c>
      <c r="O37" s="13">
        <v>133592</v>
      </c>
      <c r="P37" s="13">
        <v>179474</v>
      </c>
      <c r="Q37" s="13">
        <v>45882</v>
      </c>
      <c r="R37" s="13">
        <v>0</v>
      </c>
      <c r="S37" s="1" t="s">
        <v>26</v>
      </c>
      <c r="T37" s="1"/>
    </row>
    <row r="38" spans="1:20">
      <c r="A38" s="1" t="s">
        <v>68</v>
      </c>
      <c r="B38">
        <v>88</v>
      </c>
      <c r="C38">
        <v>55213</v>
      </c>
      <c r="D38">
        <v>2017</v>
      </c>
      <c r="E38">
        <v>5</v>
      </c>
      <c r="F38">
        <v>2017</v>
      </c>
      <c r="G38">
        <v>6</v>
      </c>
      <c r="H38" s="2">
        <v>42859</v>
      </c>
      <c r="I38">
        <v>201</v>
      </c>
      <c r="J38">
        <v>1</v>
      </c>
      <c r="K38" s="2">
        <v>42857.713888888888</v>
      </c>
      <c r="L38" s="2">
        <v>42860.553472222222</v>
      </c>
      <c r="M38" t="s">
        <v>21</v>
      </c>
      <c r="N38" s="13">
        <v>19303</v>
      </c>
      <c r="O38" s="13">
        <v>47520</v>
      </c>
      <c r="P38" s="13">
        <v>65360</v>
      </c>
      <c r="Q38" s="13">
        <v>17840</v>
      </c>
      <c r="R38" s="13">
        <v>0</v>
      </c>
      <c r="S38" s="1" t="s">
        <v>26</v>
      </c>
      <c r="T38" s="1"/>
    </row>
    <row r="39" spans="1:20">
      <c r="A39" s="1" t="s">
        <v>69</v>
      </c>
      <c r="B39">
        <v>88</v>
      </c>
      <c r="C39">
        <v>17625</v>
      </c>
      <c r="D39">
        <v>2017</v>
      </c>
      <c r="E39">
        <v>4</v>
      </c>
      <c r="F39">
        <v>2017</v>
      </c>
      <c r="G39">
        <v>5</v>
      </c>
      <c r="H39" s="2">
        <v>42826</v>
      </c>
      <c r="I39">
        <v>111</v>
      </c>
      <c r="J39">
        <v>1</v>
      </c>
      <c r="K39" s="2">
        <v>42825.55</v>
      </c>
      <c r="L39" s="2">
        <v>42827.45208333333</v>
      </c>
      <c r="M39" t="s">
        <v>21</v>
      </c>
      <c r="N39" s="13">
        <v>44330</v>
      </c>
      <c r="O39" s="13">
        <v>96715</v>
      </c>
      <c r="P39" s="13">
        <v>136967</v>
      </c>
      <c r="Q39" s="13">
        <v>40252</v>
      </c>
      <c r="R39" s="13">
        <v>0</v>
      </c>
      <c r="S39" s="1" t="s">
        <v>24</v>
      </c>
      <c r="T39" s="1"/>
    </row>
    <row r="40" spans="1:20">
      <c r="A40" s="1" t="s">
        <v>70</v>
      </c>
      <c r="B40">
        <v>87</v>
      </c>
      <c r="C40">
        <v>17629</v>
      </c>
      <c r="D40">
        <v>2017</v>
      </c>
      <c r="E40">
        <v>9</v>
      </c>
      <c r="F40">
        <v>2017</v>
      </c>
      <c r="G40">
        <v>10</v>
      </c>
      <c r="H40" s="2">
        <v>42989</v>
      </c>
      <c r="I40">
        <v>111</v>
      </c>
      <c r="J40">
        <v>1</v>
      </c>
      <c r="K40" s="2">
        <v>42988.527083333334</v>
      </c>
      <c r="L40" s="2">
        <v>42991.454861111109</v>
      </c>
      <c r="M40" t="s">
        <v>46</v>
      </c>
      <c r="N40" s="13">
        <v>40258</v>
      </c>
      <c r="O40" s="13">
        <v>297298</v>
      </c>
      <c r="P40" s="13">
        <v>334800</v>
      </c>
      <c r="Q40" s="13">
        <v>37502</v>
      </c>
      <c r="R40" s="13">
        <v>0</v>
      </c>
      <c r="S40" s="1" t="s">
        <v>54</v>
      </c>
      <c r="T40" s="1"/>
    </row>
    <row r="41" spans="1:20">
      <c r="A41" s="1" t="s">
        <v>71</v>
      </c>
      <c r="B41">
        <v>87</v>
      </c>
      <c r="C41">
        <v>17625</v>
      </c>
      <c r="D41">
        <v>2017</v>
      </c>
      <c r="E41">
        <v>8</v>
      </c>
      <c r="F41">
        <v>2017</v>
      </c>
      <c r="G41">
        <v>9</v>
      </c>
      <c r="H41" s="2">
        <v>42968</v>
      </c>
      <c r="I41">
        <v>201</v>
      </c>
      <c r="J41">
        <v>1</v>
      </c>
      <c r="K41" s="2">
        <v>42965.532638888886</v>
      </c>
      <c r="L41" s="2">
        <v>42969.49722222222</v>
      </c>
      <c r="M41" t="s">
        <v>21</v>
      </c>
      <c r="N41" s="13">
        <v>40258</v>
      </c>
      <c r="O41" s="13">
        <v>91891</v>
      </c>
      <c r="P41" s="13">
        <v>128870</v>
      </c>
      <c r="Q41" s="13">
        <v>36979</v>
      </c>
      <c r="R41" s="13">
        <v>0</v>
      </c>
      <c r="S41" s="1" t="s">
        <v>26</v>
      </c>
      <c r="T41" s="1"/>
    </row>
    <row r="42" spans="1:20">
      <c r="A42" s="1" t="s">
        <v>72</v>
      </c>
      <c r="B42">
        <v>87</v>
      </c>
      <c r="C42">
        <v>17625</v>
      </c>
      <c r="D42">
        <v>2017</v>
      </c>
      <c r="E42">
        <v>11</v>
      </c>
      <c r="F42">
        <v>2017</v>
      </c>
      <c r="G42">
        <v>12</v>
      </c>
      <c r="H42" s="2">
        <v>43061</v>
      </c>
      <c r="I42">
        <v>111</v>
      </c>
      <c r="J42">
        <v>1</v>
      </c>
      <c r="K42" s="2">
        <v>43057.796527777777</v>
      </c>
      <c r="L42" s="2">
        <v>43062.395138888889</v>
      </c>
      <c r="M42" t="s">
        <v>21</v>
      </c>
      <c r="N42" s="13">
        <v>34259</v>
      </c>
      <c r="O42" s="13">
        <v>96715</v>
      </c>
      <c r="P42" s="13">
        <v>128207</v>
      </c>
      <c r="Q42" s="13">
        <v>31492</v>
      </c>
      <c r="R42" s="13">
        <v>0</v>
      </c>
      <c r="S42" s="1" t="s">
        <v>26</v>
      </c>
      <c r="T42" s="1"/>
    </row>
    <row r="43" spans="1:20">
      <c r="A43" s="1" t="s">
        <v>73</v>
      </c>
      <c r="B43">
        <v>88</v>
      </c>
      <c r="C43">
        <v>55219</v>
      </c>
      <c r="D43">
        <v>2017</v>
      </c>
      <c r="E43">
        <v>1</v>
      </c>
      <c r="F43">
        <v>2017</v>
      </c>
      <c r="G43">
        <v>3</v>
      </c>
      <c r="H43" s="2">
        <v>42747</v>
      </c>
      <c r="I43">
        <v>111</v>
      </c>
      <c r="J43">
        <v>1</v>
      </c>
      <c r="K43" s="2">
        <v>42746.392361111109</v>
      </c>
      <c r="L43" s="2">
        <v>42748.511805555558</v>
      </c>
      <c r="M43" t="s">
        <v>21</v>
      </c>
      <c r="N43" s="13">
        <v>9799</v>
      </c>
      <c r="O43" s="13">
        <v>52026</v>
      </c>
      <c r="P43" s="13">
        <v>61129</v>
      </c>
      <c r="Q43" s="13">
        <v>9103</v>
      </c>
      <c r="R43" s="13">
        <v>0</v>
      </c>
      <c r="S43" s="1" t="s">
        <v>22</v>
      </c>
      <c r="T43" s="1"/>
    </row>
    <row r="44" spans="1:20">
      <c r="A44" s="1" t="s">
        <v>74</v>
      </c>
      <c r="B44">
        <v>88</v>
      </c>
      <c r="C44">
        <v>17620</v>
      </c>
      <c r="D44">
        <v>2017</v>
      </c>
      <c r="E44">
        <v>3</v>
      </c>
      <c r="F44">
        <v>2017</v>
      </c>
      <c r="G44">
        <v>4</v>
      </c>
      <c r="H44" s="2">
        <v>42796</v>
      </c>
      <c r="I44">
        <v>111</v>
      </c>
      <c r="J44">
        <v>1</v>
      </c>
      <c r="K44" s="2">
        <v>42795.369444444441</v>
      </c>
      <c r="L44" s="2">
        <v>42797.445833333331</v>
      </c>
      <c r="M44" t="s">
        <v>46</v>
      </c>
      <c r="N44" s="13">
        <v>16641</v>
      </c>
      <c r="O44" s="13">
        <v>250680</v>
      </c>
      <c r="P44" s="13">
        <v>265941</v>
      </c>
      <c r="Q44" s="13">
        <v>15261</v>
      </c>
      <c r="R44" s="13">
        <v>0</v>
      </c>
      <c r="S44" s="1" t="s">
        <v>54</v>
      </c>
      <c r="T44" s="1" t="s">
        <v>59</v>
      </c>
    </row>
    <row r="45" spans="1:20">
      <c r="A45" s="1" t="s">
        <v>75</v>
      </c>
      <c r="B45">
        <v>87</v>
      </c>
      <c r="C45">
        <v>55219</v>
      </c>
      <c r="D45">
        <v>2017</v>
      </c>
      <c r="E45">
        <v>6</v>
      </c>
      <c r="F45">
        <v>2017</v>
      </c>
      <c r="G45">
        <v>7</v>
      </c>
      <c r="H45" s="2">
        <v>42900</v>
      </c>
      <c r="I45">
        <v>211</v>
      </c>
      <c r="J45">
        <v>1</v>
      </c>
      <c r="K45" s="2">
        <v>42899.527083333334</v>
      </c>
      <c r="L45" s="2">
        <v>42901.377083333333</v>
      </c>
      <c r="M45" t="s">
        <v>21</v>
      </c>
      <c r="N45" s="13">
        <v>9799</v>
      </c>
      <c r="O45" s="13">
        <v>45240</v>
      </c>
      <c r="P45" s="13">
        <v>54308</v>
      </c>
      <c r="Q45" s="13">
        <v>9068</v>
      </c>
      <c r="R45" s="13">
        <v>63700</v>
      </c>
      <c r="S45" s="1" t="s">
        <v>22</v>
      </c>
      <c r="T45" s="1"/>
    </row>
    <row r="46" spans="1:20">
      <c r="A46" s="1" t="s">
        <v>76</v>
      </c>
      <c r="B46">
        <v>87</v>
      </c>
      <c r="C46">
        <v>55213</v>
      </c>
      <c r="D46">
        <v>2017</v>
      </c>
      <c r="E46">
        <v>4</v>
      </c>
      <c r="F46">
        <v>2017</v>
      </c>
      <c r="G46">
        <v>5</v>
      </c>
      <c r="H46" s="2">
        <v>42843</v>
      </c>
      <c r="I46">
        <v>111</v>
      </c>
      <c r="J46">
        <v>1</v>
      </c>
      <c r="K46" s="2">
        <v>42837.361805555556</v>
      </c>
      <c r="L46" s="2">
        <v>42844.424305555556</v>
      </c>
      <c r="M46" t="s">
        <v>21</v>
      </c>
      <c r="N46" s="13">
        <v>25517</v>
      </c>
      <c r="O46" s="13">
        <v>47520</v>
      </c>
      <c r="P46" s="13">
        <v>79773</v>
      </c>
      <c r="Q46" s="13">
        <v>32253</v>
      </c>
      <c r="R46" s="13">
        <v>0</v>
      </c>
      <c r="S46" s="1" t="s">
        <v>24</v>
      </c>
      <c r="T46" s="1"/>
    </row>
    <row r="47" spans="1:20">
      <c r="A47" s="1" t="s">
        <v>77</v>
      </c>
      <c r="B47">
        <v>87</v>
      </c>
      <c r="C47">
        <v>55213</v>
      </c>
      <c r="D47">
        <v>2017</v>
      </c>
      <c r="E47">
        <v>5</v>
      </c>
      <c r="F47">
        <v>2017</v>
      </c>
      <c r="G47">
        <v>6</v>
      </c>
      <c r="H47" s="2">
        <v>42885</v>
      </c>
      <c r="I47">
        <v>205</v>
      </c>
      <c r="J47">
        <v>1</v>
      </c>
      <c r="K47" s="2">
        <v>42885.354166666664</v>
      </c>
      <c r="L47" s="2">
        <v>42886.440972222219</v>
      </c>
      <c r="M47" t="s">
        <v>21</v>
      </c>
      <c r="N47" s="13">
        <v>13521</v>
      </c>
      <c r="O47" s="13">
        <v>54306</v>
      </c>
      <c r="P47" s="13">
        <v>66839</v>
      </c>
      <c r="Q47" s="13">
        <v>12533</v>
      </c>
      <c r="R47" s="13">
        <v>0</v>
      </c>
      <c r="S47" s="1" t="s">
        <v>26</v>
      </c>
      <c r="T47" s="1"/>
    </row>
    <row r="48" spans="1:20">
      <c r="A48" s="1" t="s">
        <v>78</v>
      </c>
      <c r="B48">
        <v>88</v>
      </c>
      <c r="C48">
        <v>55211</v>
      </c>
      <c r="D48">
        <v>2017</v>
      </c>
      <c r="E48">
        <v>5</v>
      </c>
      <c r="F48">
        <v>2017</v>
      </c>
      <c r="G48">
        <v>6</v>
      </c>
      <c r="H48" s="2">
        <v>42867</v>
      </c>
      <c r="I48">
        <v>111</v>
      </c>
      <c r="J48">
        <v>1</v>
      </c>
      <c r="K48" s="2">
        <v>42867.413888888892</v>
      </c>
      <c r="L48" s="2">
        <v>42868.588194444441</v>
      </c>
      <c r="M48" t="s">
        <v>21</v>
      </c>
      <c r="N48" s="13">
        <v>10687</v>
      </c>
      <c r="O48" s="13">
        <v>24891</v>
      </c>
      <c r="P48" s="13">
        <v>34589</v>
      </c>
      <c r="Q48" s="13">
        <v>9698</v>
      </c>
      <c r="R48" s="13">
        <v>0</v>
      </c>
      <c r="S48" s="1" t="s">
        <v>26</v>
      </c>
      <c r="T48" s="1"/>
    </row>
    <row r="49" spans="1:20">
      <c r="A49" s="1" t="s">
        <v>79</v>
      </c>
      <c r="B49">
        <v>87</v>
      </c>
      <c r="C49">
        <v>55219</v>
      </c>
      <c r="D49">
        <v>2017</v>
      </c>
      <c r="E49">
        <v>11</v>
      </c>
      <c r="F49">
        <v>2017</v>
      </c>
      <c r="G49">
        <v>11</v>
      </c>
      <c r="H49" s="2">
        <v>43046</v>
      </c>
      <c r="I49">
        <v>205</v>
      </c>
      <c r="J49">
        <v>1</v>
      </c>
      <c r="K49" s="2">
        <v>43045.507638888892</v>
      </c>
      <c r="L49" s="2">
        <v>43046.584722222222</v>
      </c>
      <c r="M49" t="s">
        <v>21</v>
      </c>
      <c r="N49" s="13">
        <v>7796</v>
      </c>
      <c r="O49" s="13">
        <v>45240</v>
      </c>
      <c r="P49" s="13">
        <v>52336</v>
      </c>
      <c r="Q49" s="13">
        <v>7096</v>
      </c>
      <c r="R49" s="13">
        <v>0</v>
      </c>
      <c r="S49" s="1" t="s">
        <v>22</v>
      </c>
      <c r="T49" s="1"/>
    </row>
    <row r="50" spans="1:20">
      <c r="A50" s="1" t="s">
        <v>80</v>
      </c>
      <c r="B50">
        <v>87</v>
      </c>
      <c r="C50">
        <v>55213</v>
      </c>
      <c r="D50">
        <v>2017</v>
      </c>
      <c r="E50">
        <v>11</v>
      </c>
      <c r="F50">
        <v>2017</v>
      </c>
      <c r="G50">
        <v>11</v>
      </c>
      <c r="H50" s="2">
        <v>43046</v>
      </c>
      <c r="I50">
        <v>111</v>
      </c>
      <c r="J50">
        <v>1</v>
      </c>
      <c r="K50" s="2">
        <v>43045.709027777775</v>
      </c>
      <c r="L50" s="2">
        <v>43047.431944444441</v>
      </c>
      <c r="M50" t="s">
        <v>21</v>
      </c>
      <c r="N50" s="13">
        <v>15893</v>
      </c>
      <c r="O50" s="13">
        <v>47520</v>
      </c>
      <c r="P50" s="13">
        <v>62073</v>
      </c>
      <c r="Q50" s="13">
        <v>14553</v>
      </c>
      <c r="R50" s="13">
        <v>0</v>
      </c>
      <c r="S50" s="1" t="s">
        <v>26</v>
      </c>
      <c r="T50" s="1"/>
    </row>
    <row r="51" spans="1:20">
      <c r="A51" s="1" t="s">
        <v>81</v>
      </c>
      <c r="B51">
        <v>86</v>
      </c>
      <c r="C51">
        <v>55219</v>
      </c>
      <c r="D51">
        <v>2017</v>
      </c>
      <c r="E51">
        <v>2</v>
      </c>
      <c r="F51">
        <v>2017</v>
      </c>
      <c r="G51">
        <v>3</v>
      </c>
      <c r="H51" s="2">
        <v>42779</v>
      </c>
      <c r="I51">
        <v>111</v>
      </c>
      <c r="J51">
        <v>1</v>
      </c>
      <c r="K51" s="2">
        <v>42778.619444444441</v>
      </c>
      <c r="L51" s="2">
        <v>42780.318055555559</v>
      </c>
      <c r="M51" t="s">
        <v>21</v>
      </c>
      <c r="N51" s="13">
        <v>20901</v>
      </c>
      <c r="O51" s="13">
        <v>96715</v>
      </c>
      <c r="P51" s="13">
        <v>115852</v>
      </c>
      <c r="Q51" s="13">
        <v>19137</v>
      </c>
      <c r="R51" s="13">
        <v>0</v>
      </c>
      <c r="S51" s="1" t="s">
        <v>22</v>
      </c>
      <c r="T51" s="1"/>
    </row>
    <row r="52" spans="1:20">
      <c r="A52" s="1" t="s">
        <v>82</v>
      </c>
      <c r="B52">
        <v>86</v>
      </c>
      <c r="C52">
        <v>17629</v>
      </c>
      <c r="D52">
        <v>2017</v>
      </c>
      <c r="E52">
        <v>7</v>
      </c>
      <c r="F52">
        <v>2017</v>
      </c>
      <c r="G52">
        <v>7</v>
      </c>
      <c r="H52" s="2">
        <v>42926</v>
      </c>
      <c r="I52">
        <v>201</v>
      </c>
      <c r="J52">
        <v>1</v>
      </c>
      <c r="K52" s="2">
        <v>42925.53402777778</v>
      </c>
      <c r="L52" s="2">
        <v>42928.446527777778</v>
      </c>
      <c r="M52" t="s">
        <v>46</v>
      </c>
      <c r="N52" s="13">
        <v>30604</v>
      </c>
      <c r="O52" s="13">
        <v>313858</v>
      </c>
      <c r="P52" s="13">
        <v>342671</v>
      </c>
      <c r="Q52" s="13">
        <v>28813</v>
      </c>
      <c r="R52" s="13">
        <v>0</v>
      </c>
      <c r="S52" s="1" t="s">
        <v>47</v>
      </c>
      <c r="T52" s="1"/>
    </row>
    <row r="53" spans="1:20">
      <c r="A53" s="1" t="s">
        <v>83</v>
      </c>
      <c r="B53">
        <v>86</v>
      </c>
      <c r="C53">
        <v>55213</v>
      </c>
      <c r="D53">
        <v>2017</v>
      </c>
      <c r="E53">
        <v>5</v>
      </c>
      <c r="F53">
        <v>2017</v>
      </c>
      <c r="G53">
        <v>6</v>
      </c>
      <c r="H53" s="2">
        <v>42877</v>
      </c>
      <c r="I53">
        <v>111</v>
      </c>
      <c r="J53">
        <v>1</v>
      </c>
      <c r="K53" s="2">
        <v>42874.416666666664</v>
      </c>
      <c r="L53" s="2">
        <v>42878.523611111108</v>
      </c>
      <c r="M53" t="s">
        <v>21</v>
      </c>
      <c r="N53" s="13">
        <v>29273</v>
      </c>
      <c r="O53" s="13">
        <v>48028</v>
      </c>
      <c r="P53" s="13">
        <v>75692</v>
      </c>
      <c r="Q53" s="13">
        <v>27664</v>
      </c>
      <c r="R53" s="13">
        <v>0</v>
      </c>
      <c r="S53" s="1" t="s">
        <v>26</v>
      </c>
      <c r="T53" s="1"/>
    </row>
    <row r="54" spans="1:20">
      <c r="A54" s="1" t="s">
        <v>84</v>
      </c>
      <c r="B54">
        <v>87</v>
      </c>
      <c r="C54">
        <v>55213</v>
      </c>
      <c r="D54">
        <v>2017</v>
      </c>
      <c r="E54">
        <v>3</v>
      </c>
      <c r="F54">
        <v>2017</v>
      </c>
      <c r="G54">
        <v>5</v>
      </c>
      <c r="H54" s="2">
        <v>42821</v>
      </c>
      <c r="I54">
        <v>111</v>
      </c>
      <c r="J54">
        <v>1</v>
      </c>
      <c r="K54" s="2">
        <v>42818.42291666667</v>
      </c>
      <c r="L54" s="2">
        <v>42822.478472222225</v>
      </c>
      <c r="M54" t="s">
        <v>21</v>
      </c>
      <c r="N54" s="13">
        <v>21758</v>
      </c>
      <c r="O54" s="13">
        <v>47520</v>
      </c>
      <c r="P54" s="13">
        <v>67801</v>
      </c>
      <c r="Q54" s="13">
        <v>20281</v>
      </c>
      <c r="R54" s="13">
        <v>0</v>
      </c>
      <c r="S54" s="1" t="s">
        <v>24</v>
      </c>
      <c r="T54" s="1"/>
    </row>
    <row r="55" spans="1:20">
      <c r="A55" s="1" t="s">
        <v>85</v>
      </c>
      <c r="B55">
        <v>87</v>
      </c>
      <c r="C55">
        <v>55213</v>
      </c>
      <c r="D55">
        <v>2017</v>
      </c>
      <c r="E55">
        <v>4</v>
      </c>
      <c r="F55">
        <v>2017</v>
      </c>
      <c r="G55">
        <v>5</v>
      </c>
      <c r="H55" s="2">
        <v>42850</v>
      </c>
      <c r="I55">
        <v>111</v>
      </c>
      <c r="J55">
        <v>1</v>
      </c>
      <c r="K55" s="2">
        <v>42850.316666666666</v>
      </c>
      <c r="L55" s="2">
        <v>42851.574305555558</v>
      </c>
      <c r="M55" t="s">
        <v>21</v>
      </c>
      <c r="N55" s="13">
        <v>12944</v>
      </c>
      <c r="O55" s="13">
        <v>56586</v>
      </c>
      <c r="P55" s="13">
        <v>68600</v>
      </c>
      <c r="Q55" s="13">
        <v>12014</v>
      </c>
      <c r="R55" s="13">
        <v>0</v>
      </c>
      <c r="S55" s="1" t="s">
        <v>26</v>
      </c>
      <c r="T55" s="1"/>
    </row>
    <row r="56" spans="1:20">
      <c r="A56" s="1" t="s">
        <v>86</v>
      </c>
      <c r="B56">
        <v>87</v>
      </c>
      <c r="C56">
        <v>55211</v>
      </c>
      <c r="D56">
        <v>2017</v>
      </c>
      <c r="E56">
        <v>6</v>
      </c>
      <c r="F56">
        <v>2017</v>
      </c>
      <c r="G56">
        <v>6</v>
      </c>
      <c r="H56" s="2">
        <v>42893</v>
      </c>
      <c r="I56">
        <v>201</v>
      </c>
      <c r="J56">
        <v>1</v>
      </c>
      <c r="K56" s="2">
        <v>42891.652777777781</v>
      </c>
      <c r="L56" s="2">
        <v>42902.447916666664</v>
      </c>
      <c r="M56" t="s">
        <v>21</v>
      </c>
      <c r="N56" s="13">
        <v>8162</v>
      </c>
      <c r="O56" s="13">
        <v>24891</v>
      </c>
      <c r="P56" s="13">
        <v>33298</v>
      </c>
      <c r="Q56" s="13">
        <v>8407</v>
      </c>
      <c r="R56" s="13">
        <v>0</v>
      </c>
      <c r="S56" s="1" t="s">
        <v>44</v>
      </c>
      <c r="T56" s="1"/>
    </row>
    <row r="57" spans="1:20">
      <c r="A57" s="1" t="s">
        <v>87</v>
      </c>
      <c r="B57">
        <v>86</v>
      </c>
      <c r="C57">
        <v>17625</v>
      </c>
      <c r="D57">
        <v>2017</v>
      </c>
      <c r="E57">
        <v>10</v>
      </c>
      <c r="F57">
        <v>2017</v>
      </c>
      <c r="G57">
        <v>12</v>
      </c>
      <c r="H57" s="2">
        <v>43024</v>
      </c>
      <c r="I57">
        <v>201</v>
      </c>
      <c r="J57">
        <v>1</v>
      </c>
      <c r="K57" s="2">
        <v>43024.441666666666</v>
      </c>
      <c r="L57" s="2">
        <v>43025.4375</v>
      </c>
      <c r="M57" t="s">
        <v>21</v>
      </c>
      <c r="N57" s="13">
        <v>34644</v>
      </c>
      <c r="O57" s="13">
        <v>114022</v>
      </c>
      <c r="P57" s="13">
        <v>145402</v>
      </c>
      <c r="Q57" s="13">
        <v>31380</v>
      </c>
      <c r="R57" s="13">
        <v>0</v>
      </c>
      <c r="S57" s="1" t="s">
        <v>26</v>
      </c>
      <c r="T57" s="1"/>
    </row>
    <row r="58" spans="1:20">
      <c r="A58" s="1" t="s">
        <v>88</v>
      </c>
      <c r="B58">
        <v>87</v>
      </c>
      <c r="C58">
        <v>17629</v>
      </c>
      <c r="D58">
        <v>2017</v>
      </c>
      <c r="E58">
        <v>1</v>
      </c>
      <c r="F58">
        <v>2017</v>
      </c>
      <c r="G58">
        <v>2</v>
      </c>
      <c r="H58" s="2">
        <v>42758</v>
      </c>
      <c r="I58">
        <v>111</v>
      </c>
      <c r="J58">
        <v>1</v>
      </c>
      <c r="K58" s="2">
        <v>42754.40625</v>
      </c>
      <c r="L58" s="2">
        <v>42759.495833333334</v>
      </c>
      <c r="M58" t="s">
        <v>46</v>
      </c>
      <c r="N58" s="13">
        <v>49734</v>
      </c>
      <c r="O58" s="13">
        <v>272881</v>
      </c>
      <c r="P58" s="13">
        <v>321151</v>
      </c>
      <c r="Q58" s="13">
        <v>48270</v>
      </c>
      <c r="R58" s="13">
        <v>0</v>
      </c>
      <c r="S58" s="1" t="s">
        <v>54</v>
      </c>
      <c r="T58" s="1"/>
    </row>
    <row r="59" spans="1:20">
      <c r="A59" s="1" t="s">
        <v>89</v>
      </c>
      <c r="B59">
        <v>86</v>
      </c>
      <c r="C59">
        <v>55211</v>
      </c>
      <c r="D59">
        <v>2017</v>
      </c>
      <c r="E59">
        <v>5</v>
      </c>
      <c r="F59">
        <v>2017</v>
      </c>
      <c r="G59">
        <v>6</v>
      </c>
      <c r="H59" s="2">
        <v>42870</v>
      </c>
      <c r="I59">
        <v>111</v>
      </c>
      <c r="J59">
        <v>1</v>
      </c>
      <c r="K59" s="2">
        <v>42869.543749999997</v>
      </c>
      <c r="L59" s="2">
        <v>42871.5</v>
      </c>
      <c r="M59" t="s">
        <v>21</v>
      </c>
      <c r="N59" s="13">
        <v>12626</v>
      </c>
      <c r="O59" s="13">
        <v>23751</v>
      </c>
      <c r="P59" s="13">
        <v>35364</v>
      </c>
      <c r="Q59" s="13">
        <v>11613</v>
      </c>
      <c r="R59" s="13">
        <v>0</v>
      </c>
      <c r="S59" s="1" t="s">
        <v>26</v>
      </c>
      <c r="T59" s="1"/>
    </row>
    <row r="60" spans="1:20">
      <c r="A60" s="1" t="s">
        <v>90</v>
      </c>
      <c r="B60">
        <v>86</v>
      </c>
      <c r="C60">
        <v>17625</v>
      </c>
      <c r="D60">
        <v>2017</v>
      </c>
      <c r="E60">
        <v>12</v>
      </c>
      <c r="F60">
        <v>2017</v>
      </c>
      <c r="G60">
        <v>12</v>
      </c>
      <c r="H60" s="2">
        <v>43090</v>
      </c>
      <c r="I60">
        <v>111</v>
      </c>
      <c r="J60">
        <v>1</v>
      </c>
      <c r="K60" s="2">
        <v>43089.410416666666</v>
      </c>
      <c r="L60" s="2">
        <v>43093.697222222225</v>
      </c>
      <c r="M60" t="s">
        <v>21</v>
      </c>
      <c r="N60" s="13">
        <v>28332</v>
      </c>
      <c r="O60" s="13">
        <v>102986</v>
      </c>
      <c r="P60" s="13">
        <v>129804</v>
      </c>
      <c r="Q60" s="13">
        <v>26818</v>
      </c>
      <c r="R60" s="13">
        <v>0</v>
      </c>
      <c r="S60" s="1" t="s">
        <v>26</v>
      </c>
      <c r="T60" s="1"/>
    </row>
    <row r="61" spans="1:20">
      <c r="A61" s="1" t="s">
        <v>91</v>
      </c>
      <c r="B61">
        <v>87</v>
      </c>
      <c r="C61">
        <v>55219</v>
      </c>
      <c r="D61">
        <v>2017</v>
      </c>
      <c r="E61">
        <v>5</v>
      </c>
      <c r="F61">
        <v>2017</v>
      </c>
      <c r="G61">
        <v>6</v>
      </c>
      <c r="H61" s="2">
        <v>42871</v>
      </c>
      <c r="I61">
        <v>207</v>
      </c>
      <c r="J61">
        <v>1</v>
      </c>
      <c r="K61" s="2">
        <v>42870.365277777775</v>
      </c>
      <c r="L61" s="2">
        <v>42872.405555555553</v>
      </c>
      <c r="M61" t="s">
        <v>21</v>
      </c>
      <c r="N61" s="13">
        <v>11078</v>
      </c>
      <c r="O61" s="13">
        <v>45240</v>
      </c>
      <c r="P61" s="13">
        <v>55598</v>
      </c>
      <c r="Q61" s="13">
        <v>10358</v>
      </c>
      <c r="R61" s="13">
        <v>0</v>
      </c>
      <c r="S61" s="1" t="s">
        <v>92</v>
      </c>
      <c r="T61" s="1"/>
    </row>
    <row r="62" spans="1:20">
      <c r="A62" s="1" t="s">
        <v>93</v>
      </c>
      <c r="B62">
        <v>87</v>
      </c>
      <c r="C62">
        <v>55211</v>
      </c>
      <c r="D62">
        <v>2017</v>
      </c>
      <c r="E62">
        <v>5</v>
      </c>
      <c r="F62">
        <v>2017</v>
      </c>
      <c r="G62">
        <v>6</v>
      </c>
      <c r="H62" s="2">
        <v>42874</v>
      </c>
      <c r="I62">
        <v>205</v>
      </c>
      <c r="J62">
        <v>1</v>
      </c>
      <c r="K62" s="2">
        <v>42874.3125</v>
      </c>
      <c r="L62" s="2">
        <v>42875.656944444447</v>
      </c>
      <c r="M62" t="s">
        <v>21</v>
      </c>
      <c r="N62" s="13">
        <v>10762</v>
      </c>
      <c r="O62" s="13">
        <v>28440</v>
      </c>
      <c r="P62" s="13">
        <v>38206</v>
      </c>
      <c r="Q62" s="13">
        <v>9766</v>
      </c>
      <c r="R62" s="13">
        <v>0</v>
      </c>
      <c r="S62" s="1" t="s">
        <v>26</v>
      </c>
      <c r="T62" s="1"/>
    </row>
    <row r="63" spans="1:20">
      <c r="A63" s="1" t="s">
        <v>94</v>
      </c>
      <c r="B63">
        <v>87</v>
      </c>
      <c r="C63">
        <v>55213</v>
      </c>
      <c r="D63">
        <v>2017</v>
      </c>
      <c r="E63">
        <v>7</v>
      </c>
      <c r="F63">
        <v>2017</v>
      </c>
      <c r="G63">
        <v>8</v>
      </c>
      <c r="H63" s="2">
        <v>42916</v>
      </c>
      <c r="I63">
        <v>211</v>
      </c>
      <c r="J63">
        <v>1</v>
      </c>
      <c r="K63" s="2">
        <v>42916.486805555556</v>
      </c>
      <c r="L63" s="2">
        <v>42919.46875</v>
      </c>
      <c r="M63" t="s">
        <v>21</v>
      </c>
      <c r="N63" s="13">
        <v>15595</v>
      </c>
      <c r="O63" s="13">
        <v>47520</v>
      </c>
      <c r="P63" s="13">
        <v>61796</v>
      </c>
      <c r="Q63" s="13">
        <v>14276</v>
      </c>
      <c r="R63" s="13">
        <v>84000</v>
      </c>
      <c r="S63" s="1" t="s">
        <v>26</v>
      </c>
      <c r="T63" s="1"/>
    </row>
    <row r="64" spans="1:20">
      <c r="A64" s="1" t="s">
        <v>95</v>
      </c>
      <c r="B64">
        <v>87</v>
      </c>
      <c r="C64">
        <v>55213</v>
      </c>
      <c r="D64">
        <v>2017</v>
      </c>
      <c r="E64">
        <v>2</v>
      </c>
      <c r="F64">
        <v>2017</v>
      </c>
      <c r="G64">
        <v>3</v>
      </c>
      <c r="H64" s="2">
        <v>42789</v>
      </c>
      <c r="I64">
        <v>111</v>
      </c>
      <c r="J64">
        <v>1</v>
      </c>
      <c r="K64" s="2">
        <v>42783.695138888892</v>
      </c>
      <c r="L64" s="2">
        <v>42794.400694444441</v>
      </c>
      <c r="M64" t="s">
        <v>21</v>
      </c>
      <c r="N64" s="13">
        <v>30689</v>
      </c>
      <c r="O64" s="13">
        <v>47520</v>
      </c>
      <c r="P64" s="13">
        <v>77788</v>
      </c>
      <c r="Q64" s="13">
        <v>30268</v>
      </c>
      <c r="R64" s="13">
        <v>0</v>
      </c>
      <c r="S64" s="1" t="s">
        <v>24</v>
      </c>
      <c r="T64" s="1"/>
    </row>
    <row r="65" spans="1:20">
      <c r="A65" s="1" t="s">
        <v>96</v>
      </c>
      <c r="B65">
        <v>86</v>
      </c>
      <c r="C65">
        <v>55211</v>
      </c>
      <c r="D65">
        <v>2017</v>
      </c>
      <c r="E65">
        <v>10</v>
      </c>
      <c r="F65">
        <v>2017</v>
      </c>
      <c r="G65">
        <v>11</v>
      </c>
      <c r="H65" s="2">
        <v>43031</v>
      </c>
      <c r="I65">
        <v>111</v>
      </c>
      <c r="J65">
        <v>1</v>
      </c>
      <c r="K65" s="2">
        <v>43030.573611111111</v>
      </c>
      <c r="L65" s="2">
        <v>43032.455555555556</v>
      </c>
      <c r="M65" t="s">
        <v>21</v>
      </c>
      <c r="N65" s="13">
        <v>24132</v>
      </c>
      <c r="O65" s="13">
        <v>23751</v>
      </c>
      <c r="P65" s="13">
        <v>45858</v>
      </c>
      <c r="Q65" s="13">
        <v>22107</v>
      </c>
      <c r="R65" s="13">
        <v>0</v>
      </c>
      <c r="S65" s="1" t="s">
        <v>26</v>
      </c>
      <c r="T65" s="1"/>
    </row>
    <row r="66" spans="1:20">
      <c r="A66" s="1" t="s">
        <v>97</v>
      </c>
      <c r="B66">
        <v>87</v>
      </c>
      <c r="C66">
        <v>55213</v>
      </c>
      <c r="D66">
        <v>2017</v>
      </c>
      <c r="E66">
        <v>3</v>
      </c>
      <c r="F66">
        <v>2017</v>
      </c>
      <c r="G66">
        <v>4</v>
      </c>
      <c r="H66" s="2">
        <v>42801</v>
      </c>
      <c r="I66">
        <v>205</v>
      </c>
      <c r="J66">
        <v>1</v>
      </c>
      <c r="K66" s="2">
        <v>42800.460416666669</v>
      </c>
      <c r="L66" s="2">
        <v>42802.44027777778</v>
      </c>
      <c r="M66" t="s">
        <v>21</v>
      </c>
      <c r="N66" s="13">
        <v>16257</v>
      </c>
      <c r="O66" s="13">
        <v>181571</v>
      </c>
      <c r="P66" s="13">
        <v>196678</v>
      </c>
      <c r="Q66" s="13">
        <v>15107</v>
      </c>
      <c r="R66" s="13">
        <v>0</v>
      </c>
      <c r="S66" s="1" t="s">
        <v>26</v>
      </c>
      <c r="T66" s="1"/>
    </row>
    <row r="67" spans="1:20">
      <c r="A67" s="1" t="s">
        <v>98</v>
      </c>
      <c r="B67">
        <v>87</v>
      </c>
      <c r="C67">
        <v>55213</v>
      </c>
      <c r="D67">
        <v>2017</v>
      </c>
      <c r="E67">
        <v>9</v>
      </c>
      <c r="F67">
        <v>2017</v>
      </c>
      <c r="G67">
        <v>10</v>
      </c>
      <c r="H67" s="2">
        <v>42997</v>
      </c>
      <c r="I67">
        <v>205</v>
      </c>
      <c r="J67">
        <v>1</v>
      </c>
      <c r="K67" s="2">
        <v>42997.335416666669</v>
      </c>
      <c r="L67" s="2">
        <v>42998.478472222225</v>
      </c>
      <c r="M67" t="s">
        <v>21</v>
      </c>
      <c r="N67" s="13">
        <v>13414</v>
      </c>
      <c r="O67" s="13">
        <v>47520</v>
      </c>
      <c r="P67" s="13">
        <v>59762</v>
      </c>
      <c r="Q67" s="13">
        <v>12242</v>
      </c>
      <c r="R67" s="13">
        <v>0</v>
      </c>
      <c r="S67" s="1" t="s">
        <v>99</v>
      </c>
      <c r="T67" s="1"/>
    </row>
    <row r="68" spans="1:20">
      <c r="A68" s="1" t="s">
        <v>100</v>
      </c>
      <c r="B68">
        <v>85</v>
      </c>
      <c r="C68">
        <v>55213</v>
      </c>
      <c r="D68">
        <v>2017</v>
      </c>
      <c r="E68">
        <v>7</v>
      </c>
      <c r="F68">
        <v>2017</v>
      </c>
      <c r="G68">
        <v>9</v>
      </c>
      <c r="H68" s="2">
        <v>42936</v>
      </c>
      <c r="I68">
        <v>111</v>
      </c>
      <c r="J68">
        <v>1</v>
      </c>
      <c r="K68" s="2">
        <v>42935.588888888888</v>
      </c>
      <c r="L68" s="2">
        <v>42940.510416666664</v>
      </c>
      <c r="M68" t="s">
        <v>21</v>
      </c>
      <c r="N68" s="13">
        <v>42965</v>
      </c>
      <c r="O68" s="13">
        <v>47520</v>
      </c>
      <c r="P68" s="13">
        <v>88548</v>
      </c>
      <c r="Q68" s="13">
        <v>41028</v>
      </c>
      <c r="R68" s="13">
        <v>0</v>
      </c>
      <c r="S68" s="1" t="s">
        <v>24</v>
      </c>
      <c r="T68" s="1"/>
    </row>
    <row r="69" spans="1:20">
      <c r="A69" s="1" t="s">
        <v>101</v>
      </c>
      <c r="B69">
        <v>85</v>
      </c>
      <c r="C69">
        <v>17629</v>
      </c>
      <c r="D69">
        <v>2017</v>
      </c>
      <c r="E69">
        <v>5</v>
      </c>
      <c r="F69">
        <v>2017</v>
      </c>
      <c r="G69">
        <v>6</v>
      </c>
      <c r="H69" s="2">
        <v>42880</v>
      </c>
      <c r="I69">
        <v>111</v>
      </c>
      <c r="J69">
        <v>1</v>
      </c>
      <c r="K69" s="2">
        <v>42880.422222222223</v>
      </c>
      <c r="L69" s="2">
        <v>42884.478472222225</v>
      </c>
      <c r="M69" t="s">
        <v>46</v>
      </c>
      <c r="N69" s="13">
        <v>62551</v>
      </c>
      <c r="O69" s="13">
        <v>45292</v>
      </c>
      <c r="P69" s="13">
        <v>104921</v>
      </c>
      <c r="Q69" s="13">
        <v>59629</v>
      </c>
      <c r="R69" s="13">
        <v>0</v>
      </c>
      <c r="S69" s="1" t="s">
        <v>102</v>
      </c>
      <c r="T69" s="1"/>
    </row>
    <row r="70" spans="1:20">
      <c r="A70" s="1" t="s">
        <v>103</v>
      </c>
      <c r="B70">
        <v>85</v>
      </c>
      <c r="C70">
        <v>55211</v>
      </c>
      <c r="D70">
        <v>2017</v>
      </c>
      <c r="E70">
        <v>9</v>
      </c>
      <c r="F70">
        <v>2017</v>
      </c>
      <c r="G70">
        <v>9</v>
      </c>
      <c r="H70" s="2">
        <v>42984</v>
      </c>
      <c r="I70">
        <v>201</v>
      </c>
      <c r="J70">
        <v>1</v>
      </c>
      <c r="K70" s="2">
        <v>42983.511805555558</v>
      </c>
      <c r="L70" s="2">
        <v>42986.415972222225</v>
      </c>
      <c r="M70" t="s">
        <v>21</v>
      </c>
      <c r="N70" s="13">
        <v>14441</v>
      </c>
      <c r="O70" s="13">
        <v>24891</v>
      </c>
      <c r="P70" s="13">
        <v>38283</v>
      </c>
      <c r="Q70" s="13">
        <v>13392</v>
      </c>
      <c r="R70" s="13">
        <v>0</v>
      </c>
      <c r="S70" s="1" t="s">
        <v>24</v>
      </c>
      <c r="T70" s="1"/>
    </row>
    <row r="71" spans="1:20">
      <c r="A71" s="1" t="s">
        <v>104</v>
      </c>
      <c r="B71">
        <v>85</v>
      </c>
      <c r="C71">
        <v>55211</v>
      </c>
      <c r="D71">
        <v>2017</v>
      </c>
      <c r="E71">
        <v>9</v>
      </c>
      <c r="F71">
        <v>2017</v>
      </c>
      <c r="G71">
        <v>11</v>
      </c>
      <c r="H71" s="2">
        <v>42986</v>
      </c>
      <c r="I71">
        <v>205</v>
      </c>
      <c r="J71">
        <v>1</v>
      </c>
      <c r="K71" s="2">
        <v>42985.367361111108</v>
      </c>
      <c r="L71" s="2">
        <v>42987.59652777778</v>
      </c>
      <c r="M71" t="s">
        <v>21</v>
      </c>
      <c r="N71" s="13">
        <v>21483</v>
      </c>
      <c r="O71" s="13">
        <v>28961</v>
      </c>
      <c r="P71" s="13">
        <v>49365</v>
      </c>
      <c r="Q71" s="13">
        <v>20404</v>
      </c>
      <c r="R71" s="13">
        <v>0</v>
      </c>
      <c r="S71" s="1" t="s">
        <v>26</v>
      </c>
      <c r="T71" s="1"/>
    </row>
    <row r="72" spans="1:20">
      <c r="A72" s="1" t="s">
        <v>105</v>
      </c>
      <c r="B72">
        <v>86</v>
      </c>
      <c r="C72">
        <v>55213</v>
      </c>
      <c r="D72">
        <v>2017</v>
      </c>
      <c r="E72">
        <v>3</v>
      </c>
      <c r="F72">
        <v>2017</v>
      </c>
      <c r="G72">
        <v>5</v>
      </c>
      <c r="H72" s="2">
        <v>42802</v>
      </c>
      <c r="I72">
        <v>111</v>
      </c>
      <c r="J72">
        <v>1</v>
      </c>
      <c r="K72" s="2">
        <v>42801.554861111108</v>
      </c>
      <c r="L72" s="2">
        <v>42804.495138888888</v>
      </c>
      <c r="M72" t="s">
        <v>21</v>
      </c>
      <c r="N72" s="13">
        <v>16513</v>
      </c>
      <c r="O72" s="13">
        <v>48660</v>
      </c>
      <c r="P72" s="13">
        <v>63885</v>
      </c>
      <c r="Q72" s="13">
        <v>15225</v>
      </c>
      <c r="R72" s="13">
        <v>0</v>
      </c>
      <c r="S72" s="1" t="s">
        <v>26</v>
      </c>
      <c r="T72" s="1"/>
    </row>
    <row r="73" spans="1:20">
      <c r="A73" s="1" t="s">
        <v>106</v>
      </c>
      <c r="B73">
        <v>86</v>
      </c>
      <c r="C73">
        <v>17621</v>
      </c>
      <c r="D73">
        <v>2017</v>
      </c>
      <c r="E73">
        <v>7</v>
      </c>
      <c r="F73">
        <v>2017</v>
      </c>
      <c r="G73">
        <v>8</v>
      </c>
      <c r="H73" s="2">
        <v>42933</v>
      </c>
      <c r="I73">
        <v>205</v>
      </c>
      <c r="J73">
        <v>1</v>
      </c>
      <c r="K73" s="2">
        <v>42932.55</v>
      </c>
      <c r="L73" s="2">
        <v>42934.526388888888</v>
      </c>
      <c r="M73" t="s">
        <v>46</v>
      </c>
      <c r="N73" s="13">
        <v>10921</v>
      </c>
      <c r="O73" s="13">
        <v>249263</v>
      </c>
      <c r="P73" s="13">
        <v>259252</v>
      </c>
      <c r="Q73" s="13">
        <v>9989</v>
      </c>
      <c r="R73" s="13">
        <v>0</v>
      </c>
      <c r="S73" s="1" t="s">
        <v>47</v>
      </c>
      <c r="T73" s="1"/>
    </row>
    <row r="74" spans="1:20">
      <c r="A74" s="1" t="s">
        <v>107</v>
      </c>
      <c r="B74">
        <v>86</v>
      </c>
      <c r="C74">
        <v>17625</v>
      </c>
      <c r="D74">
        <v>2017</v>
      </c>
      <c r="E74">
        <v>6</v>
      </c>
      <c r="F74">
        <v>2017</v>
      </c>
      <c r="G74">
        <v>6</v>
      </c>
      <c r="H74" s="2">
        <v>42887</v>
      </c>
      <c r="I74">
        <v>111</v>
      </c>
      <c r="J74">
        <v>1</v>
      </c>
      <c r="K74" s="2">
        <v>42886.531944444447</v>
      </c>
      <c r="L74" s="2">
        <v>42888.45416666667</v>
      </c>
      <c r="M74" t="s">
        <v>21</v>
      </c>
      <c r="N74" s="13">
        <v>25846</v>
      </c>
      <c r="O74" s="13">
        <v>99409</v>
      </c>
      <c r="P74" s="13">
        <v>122920</v>
      </c>
      <c r="Q74" s="13">
        <v>23511</v>
      </c>
      <c r="R74" s="13">
        <v>0</v>
      </c>
      <c r="S74" s="1" t="s">
        <v>24</v>
      </c>
      <c r="T74" s="1"/>
    </row>
    <row r="75" spans="1:20">
      <c r="A75" s="1" t="s">
        <v>108</v>
      </c>
      <c r="B75">
        <v>85</v>
      </c>
      <c r="C75">
        <v>55219</v>
      </c>
      <c r="D75">
        <v>2017</v>
      </c>
      <c r="E75">
        <v>5</v>
      </c>
      <c r="F75">
        <v>2017</v>
      </c>
      <c r="G75">
        <v>6</v>
      </c>
      <c r="H75" s="2">
        <v>42880</v>
      </c>
      <c r="I75">
        <v>111</v>
      </c>
      <c r="J75">
        <v>1</v>
      </c>
      <c r="K75" s="2">
        <v>42879.552777777775</v>
      </c>
      <c r="L75" s="2">
        <v>42881.561805555553</v>
      </c>
      <c r="M75" t="s">
        <v>21</v>
      </c>
      <c r="N75" s="13">
        <v>9885</v>
      </c>
      <c r="O75" s="13">
        <v>45240</v>
      </c>
      <c r="P75" s="13">
        <v>54452</v>
      </c>
      <c r="Q75" s="13">
        <v>9212</v>
      </c>
      <c r="R75" s="13">
        <v>0</v>
      </c>
      <c r="S75" s="1" t="s">
        <v>22</v>
      </c>
      <c r="T75" s="1"/>
    </row>
    <row r="76" spans="1:20">
      <c r="A76" s="1" t="s">
        <v>109</v>
      </c>
      <c r="B76">
        <v>85</v>
      </c>
      <c r="C76">
        <v>55213</v>
      </c>
      <c r="D76">
        <v>2017</v>
      </c>
      <c r="E76">
        <v>11</v>
      </c>
      <c r="F76">
        <v>2017</v>
      </c>
      <c r="G76">
        <v>12</v>
      </c>
      <c r="H76" s="2">
        <v>43062</v>
      </c>
      <c r="I76">
        <v>111</v>
      </c>
      <c r="J76">
        <v>1</v>
      </c>
      <c r="K76" s="2">
        <v>43061.545138888891</v>
      </c>
      <c r="L76" s="2">
        <v>43063.461111111108</v>
      </c>
      <c r="M76" t="s">
        <v>21</v>
      </c>
      <c r="N76" s="13">
        <v>15079</v>
      </c>
      <c r="O76" s="13">
        <v>47520</v>
      </c>
      <c r="P76" s="13">
        <v>61340</v>
      </c>
      <c r="Q76" s="13">
        <v>13820</v>
      </c>
      <c r="R76" s="13">
        <v>0</v>
      </c>
      <c r="S76" s="1" t="s">
        <v>24</v>
      </c>
      <c r="T76" s="1"/>
    </row>
    <row r="77" spans="1:20">
      <c r="A77" s="1" t="s">
        <v>110</v>
      </c>
      <c r="B77">
        <v>86</v>
      </c>
      <c r="C77">
        <v>55213</v>
      </c>
      <c r="D77">
        <v>2017</v>
      </c>
      <c r="E77">
        <v>1</v>
      </c>
      <c r="F77">
        <v>2017</v>
      </c>
      <c r="G77">
        <v>2</v>
      </c>
      <c r="H77" s="2">
        <v>42765</v>
      </c>
      <c r="I77">
        <v>111</v>
      </c>
      <c r="J77">
        <v>1</v>
      </c>
      <c r="K77" s="2">
        <v>42764.417361111111</v>
      </c>
      <c r="L77" s="2">
        <v>42766.497916666667</v>
      </c>
      <c r="M77" t="s">
        <v>21</v>
      </c>
      <c r="N77" s="13">
        <v>14848</v>
      </c>
      <c r="O77" s="13">
        <v>47520</v>
      </c>
      <c r="P77" s="13">
        <v>61167</v>
      </c>
      <c r="Q77" s="13">
        <v>13647</v>
      </c>
      <c r="R77" s="13">
        <v>0</v>
      </c>
      <c r="S77" s="1" t="s">
        <v>24</v>
      </c>
      <c r="T77" s="1"/>
    </row>
    <row r="78" spans="1:20">
      <c r="A78" s="1" t="s">
        <v>111</v>
      </c>
      <c r="B78">
        <v>85</v>
      </c>
      <c r="C78">
        <v>55213</v>
      </c>
      <c r="D78">
        <v>2017</v>
      </c>
      <c r="E78">
        <v>10</v>
      </c>
      <c r="F78">
        <v>2017</v>
      </c>
      <c r="G78">
        <v>11</v>
      </c>
      <c r="H78" s="2">
        <v>43012</v>
      </c>
      <c r="I78">
        <v>111</v>
      </c>
      <c r="J78">
        <v>1</v>
      </c>
      <c r="K78" s="2">
        <v>43011.350694444445</v>
      </c>
      <c r="L78" s="2">
        <v>43013.4375</v>
      </c>
      <c r="M78" t="s">
        <v>21</v>
      </c>
      <c r="N78" s="13">
        <v>14848</v>
      </c>
      <c r="O78" s="13">
        <v>54306</v>
      </c>
      <c r="P78" s="13">
        <v>67919</v>
      </c>
      <c r="Q78" s="13">
        <v>13613</v>
      </c>
      <c r="R78" s="13">
        <v>0</v>
      </c>
      <c r="S78" s="1" t="s">
        <v>26</v>
      </c>
      <c r="T78" s="1"/>
    </row>
    <row r="79" spans="1:20">
      <c r="A79" s="1" t="s">
        <v>112</v>
      </c>
      <c r="B79">
        <v>85</v>
      </c>
      <c r="C79">
        <v>55219</v>
      </c>
      <c r="D79">
        <v>2017</v>
      </c>
      <c r="E79">
        <v>10</v>
      </c>
      <c r="F79">
        <v>2017</v>
      </c>
      <c r="G79">
        <v>11</v>
      </c>
      <c r="H79" s="2">
        <v>43033</v>
      </c>
      <c r="I79">
        <v>111</v>
      </c>
      <c r="J79">
        <v>1</v>
      </c>
      <c r="K79" s="2">
        <v>43032.545138888891</v>
      </c>
      <c r="L79" s="2">
        <v>43033.597916666666</v>
      </c>
      <c r="M79" t="s">
        <v>21</v>
      </c>
      <c r="N79" s="13">
        <v>8915</v>
      </c>
      <c r="O79" s="13">
        <v>23751</v>
      </c>
      <c r="P79" s="13">
        <v>31906</v>
      </c>
      <c r="Q79" s="13">
        <v>8155</v>
      </c>
      <c r="R79" s="13">
        <v>0</v>
      </c>
      <c r="S79" s="1" t="s">
        <v>22</v>
      </c>
      <c r="T79" s="1"/>
    </row>
    <row r="80" spans="1:20">
      <c r="A80" s="1" t="s">
        <v>113</v>
      </c>
      <c r="B80">
        <v>85</v>
      </c>
      <c r="C80">
        <v>55213</v>
      </c>
      <c r="D80">
        <v>2017</v>
      </c>
      <c r="E80">
        <v>10</v>
      </c>
      <c r="F80">
        <v>2017</v>
      </c>
      <c r="G80">
        <v>11</v>
      </c>
      <c r="H80" s="2">
        <v>43033</v>
      </c>
      <c r="I80">
        <v>201</v>
      </c>
      <c r="J80">
        <v>1</v>
      </c>
      <c r="K80" s="2">
        <v>43033.841666666667</v>
      </c>
      <c r="L80" s="2">
        <v>43036.381249999999</v>
      </c>
      <c r="M80" t="s">
        <v>21</v>
      </c>
      <c r="N80" s="13">
        <v>27597</v>
      </c>
      <c r="O80" s="13">
        <v>47520</v>
      </c>
      <c r="P80" s="13">
        <v>72687</v>
      </c>
      <c r="Q80" s="13">
        <v>25167</v>
      </c>
      <c r="R80" s="13">
        <v>0</v>
      </c>
      <c r="S80" s="1" t="s">
        <v>26</v>
      </c>
      <c r="T80" s="1"/>
    </row>
    <row r="81" spans="1:20">
      <c r="A81" s="1" t="s">
        <v>114</v>
      </c>
      <c r="B81">
        <v>86</v>
      </c>
      <c r="C81">
        <v>17621</v>
      </c>
      <c r="D81">
        <v>2017</v>
      </c>
      <c r="E81">
        <v>5</v>
      </c>
      <c r="F81">
        <v>2017</v>
      </c>
      <c r="G81">
        <v>6</v>
      </c>
      <c r="H81" s="2">
        <v>42858</v>
      </c>
      <c r="I81">
        <v>201</v>
      </c>
      <c r="J81">
        <v>1</v>
      </c>
      <c r="K81" s="2">
        <v>42857.532638888886</v>
      </c>
      <c r="L81" s="2">
        <v>42858.772916666669</v>
      </c>
      <c r="M81" t="s">
        <v>46</v>
      </c>
      <c r="N81" s="13">
        <v>9680</v>
      </c>
      <c r="O81" s="13">
        <v>276000</v>
      </c>
      <c r="P81" s="13">
        <v>284792</v>
      </c>
      <c r="Q81" s="13">
        <v>8792</v>
      </c>
      <c r="R81" s="13">
        <v>0</v>
      </c>
      <c r="S81" s="1" t="s">
        <v>54</v>
      </c>
      <c r="T81" s="1"/>
    </row>
    <row r="82" spans="1:20">
      <c r="A82" s="1" t="s">
        <v>115</v>
      </c>
      <c r="B82">
        <v>86</v>
      </c>
      <c r="C82">
        <v>55213</v>
      </c>
      <c r="D82">
        <v>2017</v>
      </c>
      <c r="E82">
        <v>2</v>
      </c>
      <c r="F82">
        <v>2017</v>
      </c>
      <c r="G82">
        <v>3</v>
      </c>
      <c r="H82" s="2">
        <v>42774</v>
      </c>
      <c r="I82">
        <v>111</v>
      </c>
      <c r="J82">
        <v>1</v>
      </c>
      <c r="K82" s="2">
        <v>42774.378472222219</v>
      </c>
      <c r="L82" s="2">
        <v>42786.513194444444</v>
      </c>
      <c r="M82" t="s">
        <v>21</v>
      </c>
      <c r="N82" s="13">
        <v>79393</v>
      </c>
      <c r="O82" s="13">
        <v>47520</v>
      </c>
      <c r="P82" s="13">
        <v>123104</v>
      </c>
      <c r="Q82" s="13">
        <v>75584</v>
      </c>
      <c r="R82" s="13">
        <v>0</v>
      </c>
      <c r="S82" s="1" t="s">
        <v>44</v>
      </c>
      <c r="T82" s="1"/>
    </row>
    <row r="83" spans="1:20">
      <c r="A83" s="1" t="s">
        <v>116</v>
      </c>
      <c r="B83">
        <v>86</v>
      </c>
      <c r="C83">
        <v>55213</v>
      </c>
      <c r="D83">
        <v>2017</v>
      </c>
      <c r="E83">
        <v>5</v>
      </c>
      <c r="F83">
        <v>2017</v>
      </c>
      <c r="G83">
        <v>6</v>
      </c>
      <c r="H83" s="2">
        <v>42853</v>
      </c>
      <c r="I83">
        <v>111</v>
      </c>
      <c r="J83">
        <v>1</v>
      </c>
      <c r="K83" s="2">
        <v>42852.550694444442</v>
      </c>
      <c r="L83" s="2">
        <v>42857.561111111114</v>
      </c>
      <c r="M83" t="s">
        <v>21</v>
      </c>
      <c r="N83" s="13">
        <v>18252</v>
      </c>
      <c r="O83" s="13">
        <v>100706</v>
      </c>
      <c r="P83" s="13">
        <v>118442</v>
      </c>
      <c r="Q83" s="13">
        <v>17736</v>
      </c>
      <c r="R83" s="13">
        <v>0</v>
      </c>
      <c r="S83" s="1" t="s">
        <v>32</v>
      </c>
      <c r="T83" s="1"/>
    </row>
    <row r="84" spans="1:20">
      <c r="A84" s="1" t="s">
        <v>117</v>
      </c>
      <c r="B84">
        <v>86</v>
      </c>
      <c r="C84">
        <v>55211</v>
      </c>
      <c r="D84">
        <v>2017</v>
      </c>
      <c r="E84">
        <v>10</v>
      </c>
      <c r="F84">
        <v>2017</v>
      </c>
      <c r="G84">
        <v>11</v>
      </c>
      <c r="H84" s="2">
        <v>43033</v>
      </c>
      <c r="I84">
        <v>201</v>
      </c>
      <c r="J84">
        <v>1</v>
      </c>
      <c r="K84" s="2">
        <v>43033.361805555556</v>
      </c>
      <c r="L84" s="2">
        <v>43034.408333333333</v>
      </c>
      <c r="M84" t="s">
        <v>21</v>
      </c>
      <c r="N84" s="13">
        <v>11680</v>
      </c>
      <c r="O84" s="13">
        <v>24891</v>
      </c>
      <c r="P84" s="13">
        <v>35572</v>
      </c>
      <c r="Q84" s="13">
        <v>10681</v>
      </c>
      <c r="R84" s="13">
        <v>0</v>
      </c>
      <c r="S84" s="1" t="s">
        <v>24</v>
      </c>
      <c r="T84" s="1"/>
    </row>
    <row r="85" spans="1:20">
      <c r="A85" s="1" t="s">
        <v>118</v>
      </c>
      <c r="B85">
        <v>84</v>
      </c>
      <c r="C85">
        <v>55213</v>
      </c>
      <c r="D85">
        <v>2017</v>
      </c>
      <c r="E85">
        <v>12</v>
      </c>
      <c r="F85">
        <v>2018</v>
      </c>
      <c r="G85">
        <v>1</v>
      </c>
      <c r="H85" s="2">
        <v>43069</v>
      </c>
      <c r="I85">
        <v>111</v>
      </c>
      <c r="J85">
        <v>1</v>
      </c>
      <c r="K85" s="2">
        <v>43068.548611111109</v>
      </c>
      <c r="L85" s="2">
        <v>43083.395833333336</v>
      </c>
      <c r="M85" t="s">
        <v>21</v>
      </c>
      <c r="N85" s="13">
        <v>239901</v>
      </c>
      <c r="O85" s="13">
        <v>524663</v>
      </c>
      <c r="P85" s="13">
        <v>763667</v>
      </c>
      <c r="Q85" s="13">
        <v>239004</v>
      </c>
      <c r="R85" s="13">
        <v>0</v>
      </c>
      <c r="S85" s="1" t="s">
        <v>119</v>
      </c>
      <c r="T85" s="1"/>
    </row>
    <row r="86" spans="1:20">
      <c r="A86" s="1" t="s">
        <v>120</v>
      </c>
      <c r="B86">
        <v>84</v>
      </c>
      <c r="C86">
        <v>17625</v>
      </c>
      <c r="D86">
        <v>2017</v>
      </c>
      <c r="E86">
        <v>12</v>
      </c>
      <c r="F86">
        <v>2017</v>
      </c>
      <c r="G86">
        <v>12</v>
      </c>
      <c r="H86" s="2">
        <v>43083</v>
      </c>
      <c r="I86">
        <v>201</v>
      </c>
      <c r="J86">
        <v>1</v>
      </c>
      <c r="K86" s="2">
        <v>43082.538888888892</v>
      </c>
      <c r="L86" s="2">
        <v>43085.48541666667</v>
      </c>
      <c r="M86" t="s">
        <v>21</v>
      </c>
      <c r="N86" s="13">
        <v>26866</v>
      </c>
      <c r="O86" s="13">
        <v>98995</v>
      </c>
      <c r="P86" s="13">
        <v>124413</v>
      </c>
      <c r="Q86" s="13">
        <v>25418</v>
      </c>
      <c r="R86" s="13">
        <v>0</v>
      </c>
      <c r="S86" s="1" t="s">
        <v>24</v>
      </c>
      <c r="T86" s="1"/>
    </row>
    <row r="87" spans="1:20">
      <c r="A87" s="1" t="s">
        <v>121</v>
      </c>
      <c r="B87">
        <v>85</v>
      </c>
      <c r="C87">
        <v>55211</v>
      </c>
      <c r="D87">
        <v>2017</v>
      </c>
      <c r="E87">
        <v>2</v>
      </c>
      <c r="F87">
        <v>2017</v>
      </c>
      <c r="G87">
        <v>2</v>
      </c>
      <c r="H87" s="2">
        <v>42772</v>
      </c>
      <c r="I87">
        <v>205</v>
      </c>
      <c r="J87">
        <v>1</v>
      </c>
      <c r="K87" s="2">
        <v>42767.497916666667</v>
      </c>
      <c r="L87" s="2">
        <v>42773.547222222223</v>
      </c>
      <c r="M87" t="s">
        <v>21</v>
      </c>
      <c r="N87" s="13">
        <v>41177</v>
      </c>
      <c r="O87" s="13">
        <v>307185</v>
      </c>
      <c r="P87" s="13">
        <v>345698</v>
      </c>
      <c r="Q87" s="13">
        <v>38513</v>
      </c>
      <c r="R87" s="13">
        <v>0</v>
      </c>
      <c r="S87" s="1" t="s">
        <v>122</v>
      </c>
      <c r="T87" s="1"/>
    </row>
    <row r="88" spans="1:20">
      <c r="A88" s="1" t="s">
        <v>123</v>
      </c>
      <c r="B88">
        <v>84</v>
      </c>
      <c r="C88">
        <v>55213</v>
      </c>
      <c r="D88">
        <v>2017</v>
      </c>
      <c r="E88">
        <v>4</v>
      </c>
      <c r="F88">
        <v>2017</v>
      </c>
      <c r="G88">
        <v>5</v>
      </c>
      <c r="H88" s="2">
        <v>42830</v>
      </c>
      <c r="I88">
        <v>205</v>
      </c>
      <c r="J88">
        <v>1</v>
      </c>
      <c r="K88" s="2">
        <v>42828.538194444445</v>
      </c>
      <c r="L88" s="2">
        <v>42831.484722222223</v>
      </c>
      <c r="M88" t="s">
        <v>21</v>
      </c>
      <c r="N88" s="13">
        <v>37360</v>
      </c>
      <c r="O88" s="13">
        <v>54306</v>
      </c>
      <c r="P88" s="13">
        <v>90567</v>
      </c>
      <c r="Q88" s="13">
        <v>36261</v>
      </c>
      <c r="R88" s="13">
        <v>0</v>
      </c>
      <c r="S88" s="1" t="s">
        <v>26</v>
      </c>
      <c r="T88" s="1"/>
    </row>
    <row r="89" spans="1:20">
      <c r="A89" s="1" t="s">
        <v>124</v>
      </c>
      <c r="B89">
        <v>84</v>
      </c>
      <c r="C89">
        <v>55211</v>
      </c>
      <c r="D89">
        <v>2017</v>
      </c>
      <c r="E89">
        <v>10</v>
      </c>
      <c r="F89">
        <v>2018</v>
      </c>
      <c r="G89">
        <v>1</v>
      </c>
      <c r="H89" s="2">
        <v>43014</v>
      </c>
      <c r="I89">
        <v>201</v>
      </c>
      <c r="J89">
        <v>1</v>
      </c>
      <c r="K89" s="2">
        <v>43014.37222222222</v>
      </c>
      <c r="L89" s="2">
        <v>43015.611111111109</v>
      </c>
      <c r="M89" t="s">
        <v>21</v>
      </c>
      <c r="N89" s="13">
        <v>10655</v>
      </c>
      <c r="O89" s="13">
        <v>24891</v>
      </c>
      <c r="P89" s="13">
        <v>34561</v>
      </c>
      <c r="Q89" s="13">
        <v>9670</v>
      </c>
      <c r="R89" s="13">
        <v>0</v>
      </c>
      <c r="S89" s="1" t="s">
        <v>26</v>
      </c>
      <c r="T89" s="1"/>
    </row>
    <row r="90" spans="1:20">
      <c r="A90" s="1" t="s">
        <v>125</v>
      </c>
      <c r="B90">
        <v>84</v>
      </c>
      <c r="C90">
        <v>55213</v>
      </c>
      <c r="D90">
        <v>2017</v>
      </c>
      <c r="E90">
        <v>11</v>
      </c>
      <c r="F90">
        <v>2017</v>
      </c>
      <c r="G90">
        <v>12</v>
      </c>
      <c r="H90" s="2">
        <v>43055</v>
      </c>
      <c r="I90">
        <v>111</v>
      </c>
      <c r="J90">
        <v>1</v>
      </c>
      <c r="K90" s="2">
        <v>43052.261111111111</v>
      </c>
      <c r="L90" s="2">
        <v>43059.505555555559</v>
      </c>
      <c r="M90" t="s">
        <v>21</v>
      </c>
      <c r="N90" s="13">
        <v>63315</v>
      </c>
      <c r="O90" s="13">
        <v>90545</v>
      </c>
      <c r="P90" s="13">
        <v>150176</v>
      </c>
      <c r="Q90" s="13">
        <v>59631</v>
      </c>
      <c r="R90" s="13">
        <v>0</v>
      </c>
      <c r="S90" s="1" t="s">
        <v>24</v>
      </c>
      <c r="T90" s="1"/>
    </row>
    <row r="91" spans="1:20">
      <c r="A91" s="1" t="s">
        <v>126</v>
      </c>
      <c r="B91">
        <v>84</v>
      </c>
      <c r="C91">
        <v>17629</v>
      </c>
      <c r="D91">
        <v>2017</v>
      </c>
      <c r="E91">
        <v>6</v>
      </c>
      <c r="F91">
        <v>2017</v>
      </c>
      <c r="G91">
        <v>7</v>
      </c>
      <c r="H91" s="2">
        <v>42906</v>
      </c>
      <c r="I91">
        <v>111</v>
      </c>
      <c r="J91">
        <v>1</v>
      </c>
      <c r="K91" s="2">
        <v>42905.548611111109</v>
      </c>
      <c r="L91" s="2">
        <v>42907.452777777777</v>
      </c>
      <c r="M91" t="s">
        <v>46</v>
      </c>
      <c r="N91" s="13">
        <v>28838</v>
      </c>
      <c r="O91" s="13">
        <v>266570</v>
      </c>
      <c r="P91" s="13">
        <v>293683</v>
      </c>
      <c r="Q91" s="13">
        <v>27113</v>
      </c>
      <c r="R91" s="13">
        <v>0</v>
      </c>
      <c r="S91" s="1" t="s">
        <v>47</v>
      </c>
      <c r="T91" s="1"/>
    </row>
    <row r="92" spans="1:20">
      <c r="A92" s="1" t="s">
        <v>127</v>
      </c>
      <c r="B92">
        <v>84</v>
      </c>
      <c r="C92">
        <v>55211</v>
      </c>
      <c r="D92">
        <v>2017</v>
      </c>
      <c r="E92">
        <v>11</v>
      </c>
      <c r="F92">
        <v>2017</v>
      </c>
      <c r="G92">
        <v>12</v>
      </c>
      <c r="H92" s="2">
        <v>43047</v>
      </c>
      <c r="I92">
        <v>205</v>
      </c>
      <c r="J92">
        <v>1</v>
      </c>
      <c r="K92" s="2">
        <v>43047.404166666667</v>
      </c>
      <c r="L92" s="2">
        <v>43048.427777777775</v>
      </c>
      <c r="M92" t="s">
        <v>21</v>
      </c>
      <c r="N92" s="13">
        <v>11928</v>
      </c>
      <c r="O92" s="13">
        <v>28454</v>
      </c>
      <c r="P92" s="13">
        <v>39435</v>
      </c>
      <c r="Q92" s="13">
        <v>10981</v>
      </c>
      <c r="R92" s="13">
        <v>0</v>
      </c>
      <c r="S92" s="1" t="s">
        <v>26</v>
      </c>
      <c r="T92" s="1"/>
    </row>
    <row r="93" spans="1:20">
      <c r="A93" s="1" t="s">
        <v>128</v>
      </c>
      <c r="B93">
        <v>84</v>
      </c>
      <c r="C93">
        <v>55213</v>
      </c>
      <c r="D93">
        <v>2017</v>
      </c>
      <c r="E93">
        <v>2</v>
      </c>
      <c r="F93">
        <v>2017</v>
      </c>
      <c r="G93">
        <v>2</v>
      </c>
      <c r="H93" s="2">
        <v>42772</v>
      </c>
      <c r="I93">
        <v>111</v>
      </c>
      <c r="J93">
        <v>1</v>
      </c>
      <c r="K93" s="2">
        <v>42766.695833333331</v>
      </c>
      <c r="L93" s="2">
        <v>42773.463888888888</v>
      </c>
      <c r="M93" t="s">
        <v>21</v>
      </c>
      <c r="N93" s="13">
        <v>47802</v>
      </c>
      <c r="O93" s="13">
        <v>54814</v>
      </c>
      <c r="P93" s="13">
        <v>99621</v>
      </c>
      <c r="Q93" s="13">
        <v>44807</v>
      </c>
      <c r="R93" s="13">
        <v>0</v>
      </c>
      <c r="S93" s="1" t="s">
        <v>32</v>
      </c>
      <c r="T93" s="1"/>
    </row>
    <row r="94" spans="1:20">
      <c r="A94" s="1" t="s">
        <v>129</v>
      </c>
      <c r="B94">
        <v>84</v>
      </c>
      <c r="C94">
        <v>55213</v>
      </c>
      <c r="D94">
        <v>2017</v>
      </c>
      <c r="E94">
        <v>8</v>
      </c>
      <c r="F94">
        <v>2017</v>
      </c>
      <c r="G94">
        <v>9</v>
      </c>
      <c r="H94" s="2">
        <v>42970</v>
      </c>
      <c r="I94">
        <v>207</v>
      </c>
      <c r="J94">
        <v>1</v>
      </c>
      <c r="K94" s="2">
        <v>42969.536111111112</v>
      </c>
      <c r="L94" s="2">
        <v>42971.425694444442</v>
      </c>
      <c r="M94" t="s">
        <v>21</v>
      </c>
      <c r="N94" s="13">
        <v>15143</v>
      </c>
      <c r="O94" s="13">
        <v>54306</v>
      </c>
      <c r="P94" s="13">
        <v>68184</v>
      </c>
      <c r="Q94" s="13">
        <v>13878</v>
      </c>
      <c r="R94" s="13">
        <v>0</v>
      </c>
      <c r="S94" s="1" t="s">
        <v>26</v>
      </c>
      <c r="T94" s="1"/>
    </row>
    <row r="95" spans="1:20">
      <c r="A95" s="1" t="s">
        <v>130</v>
      </c>
      <c r="B95">
        <v>85</v>
      </c>
      <c r="C95">
        <v>55219</v>
      </c>
      <c r="D95">
        <v>2017</v>
      </c>
      <c r="E95">
        <v>1</v>
      </c>
      <c r="F95">
        <v>2017</v>
      </c>
      <c r="G95">
        <v>2</v>
      </c>
      <c r="H95" s="2">
        <v>42754</v>
      </c>
      <c r="I95">
        <v>201</v>
      </c>
      <c r="J95">
        <v>1</v>
      </c>
      <c r="K95" s="2">
        <v>42753.356944444444</v>
      </c>
      <c r="L95" s="2">
        <v>42755.458333333336</v>
      </c>
      <c r="M95" t="s">
        <v>21</v>
      </c>
      <c r="N95" s="13">
        <v>10263</v>
      </c>
      <c r="O95" s="13">
        <v>45240</v>
      </c>
      <c r="P95" s="13">
        <v>54828</v>
      </c>
      <c r="Q95" s="13">
        <v>9588</v>
      </c>
      <c r="R95" s="13">
        <v>0</v>
      </c>
      <c r="S95" s="1" t="s">
        <v>22</v>
      </c>
      <c r="T95" s="1"/>
    </row>
    <row r="96" spans="1:20">
      <c r="A96" s="1" t="s">
        <v>131</v>
      </c>
      <c r="B96">
        <v>85</v>
      </c>
      <c r="C96">
        <v>17625</v>
      </c>
      <c r="D96">
        <v>2017</v>
      </c>
      <c r="E96">
        <v>3</v>
      </c>
      <c r="F96">
        <v>2017</v>
      </c>
      <c r="G96">
        <v>4</v>
      </c>
      <c r="H96" s="2">
        <v>42816</v>
      </c>
      <c r="I96">
        <v>111</v>
      </c>
      <c r="J96">
        <v>1</v>
      </c>
      <c r="K96" s="2">
        <v>42815.529861111114</v>
      </c>
      <c r="L96" s="2">
        <v>42817.582638888889</v>
      </c>
      <c r="M96" t="s">
        <v>21</v>
      </c>
      <c r="N96" s="13">
        <v>26018</v>
      </c>
      <c r="O96" s="13">
        <v>97855</v>
      </c>
      <c r="P96" s="13">
        <v>123547</v>
      </c>
      <c r="Q96" s="13">
        <v>25692</v>
      </c>
      <c r="R96" s="13">
        <v>0</v>
      </c>
      <c r="S96" s="1" t="s">
        <v>24</v>
      </c>
      <c r="T96" s="1"/>
    </row>
    <row r="97" spans="1:20">
      <c r="A97" s="1" t="s">
        <v>132</v>
      </c>
      <c r="B97">
        <v>84</v>
      </c>
      <c r="C97">
        <v>55213</v>
      </c>
      <c r="D97">
        <v>2017</v>
      </c>
      <c r="E97">
        <v>8</v>
      </c>
      <c r="F97">
        <v>2017</v>
      </c>
      <c r="G97">
        <v>9</v>
      </c>
      <c r="H97" s="2">
        <v>42965</v>
      </c>
      <c r="I97">
        <v>111</v>
      </c>
      <c r="J97">
        <v>1</v>
      </c>
      <c r="K97" s="2">
        <v>42963.541666666664</v>
      </c>
      <c r="L97" s="2">
        <v>42969.481944444444</v>
      </c>
      <c r="M97" t="s">
        <v>21</v>
      </c>
      <c r="N97" s="13">
        <v>20355</v>
      </c>
      <c r="O97" s="13">
        <v>46380</v>
      </c>
      <c r="P97" s="13">
        <v>65464</v>
      </c>
      <c r="Q97" s="13">
        <v>19084</v>
      </c>
      <c r="R97" s="13">
        <v>0</v>
      </c>
      <c r="S97" s="1" t="s">
        <v>24</v>
      </c>
      <c r="T97" s="1"/>
    </row>
    <row r="98" spans="1:20">
      <c r="A98" s="1" t="s">
        <v>133</v>
      </c>
      <c r="B98">
        <v>85</v>
      </c>
      <c r="C98">
        <v>55213</v>
      </c>
      <c r="D98">
        <v>2017</v>
      </c>
      <c r="E98">
        <v>3</v>
      </c>
      <c r="F98">
        <v>2017</v>
      </c>
      <c r="G98">
        <v>3</v>
      </c>
      <c r="H98" s="2">
        <v>42790</v>
      </c>
      <c r="I98">
        <v>111</v>
      </c>
      <c r="J98">
        <v>1</v>
      </c>
      <c r="K98" s="2">
        <v>42789.620833333334</v>
      </c>
      <c r="L98" s="2">
        <v>42790.395833333336</v>
      </c>
      <c r="M98" t="s">
        <v>21</v>
      </c>
      <c r="N98" s="13">
        <v>37913</v>
      </c>
      <c r="O98" s="13">
        <v>448726</v>
      </c>
      <c r="P98" s="13">
        <v>484827</v>
      </c>
      <c r="Q98" s="13">
        <v>36101</v>
      </c>
      <c r="R98" s="13">
        <v>0</v>
      </c>
      <c r="S98" s="1" t="s">
        <v>119</v>
      </c>
      <c r="T98" s="1"/>
    </row>
    <row r="99" spans="1:20">
      <c r="A99" s="1" t="s">
        <v>134</v>
      </c>
      <c r="B99">
        <v>85</v>
      </c>
      <c r="C99">
        <v>55211</v>
      </c>
      <c r="D99">
        <v>2017</v>
      </c>
      <c r="E99">
        <v>2</v>
      </c>
      <c r="F99">
        <v>2017</v>
      </c>
      <c r="G99">
        <v>3</v>
      </c>
      <c r="H99" s="2">
        <v>42789</v>
      </c>
      <c r="I99">
        <v>111</v>
      </c>
      <c r="J99">
        <v>1</v>
      </c>
      <c r="K99" s="2">
        <v>42781.578472222223</v>
      </c>
      <c r="L99" s="2">
        <v>42793.561111111114</v>
      </c>
      <c r="M99" t="s">
        <v>21</v>
      </c>
      <c r="N99" s="13">
        <v>43398</v>
      </c>
      <c r="O99" s="13">
        <v>178250</v>
      </c>
      <c r="P99" s="13">
        <v>218532</v>
      </c>
      <c r="Q99" s="13">
        <v>40282</v>
      </c>
      <c r="R99" s="13">
        <v>0</v>
      </c>
      <c r="S99" s="1" t="s">
        <v>26</v>
      </c>
      <c r="T99" s="1"/>
    </row>
    <row r="100" spans="1:20">
      <c r="A100" s="1" t="s">
        <v>135</v>
      </c>
      <c r="B100">
        <v>85</v>
      </c>
      <c r="C100">
        <v>55213</v>
      </c>
      <c r="D100">
        <v>2017</v>
      </c>
      <c r="E100">
        <v>11</v>
      </c>
      <c r="F100">
        <v>2017</v>
      </c>
      <c r="G100">
        <v>12</v>
      </c>
      <c r="H100" s="2">
        <v>43066</v>
      </c>
      <c r="I100">
        <v>211</v>
      </c>
      <c r="J100">
        <v>1</v>
      </c>
      <c r="K100" s="2">
        <v>43065.65</v>
      </c>
      <c r="L100" s="2">
        <v>43067.743055555555</v>
      </c>
      <c r="M100" t="s">
        <v>21</v>
      </c>
      <c r="N100" s="13">
        <v>25642</v>
      </c>
      <c r="O100" s="13">
        <v>47520</v>
      </c>
      <c r="P100" s="13">
        <v>70986</v>
      </c>
      <c r="Q100" s="13">
        <v>23466</v>
      </c>
      <c r="R100" s="13">
        <v>84000</v>
      </c>
      <c r="S100" s="1" t="s">
        <v>26</v>
      </c>
      <c r="T100" s="1"/>
    </row>
    <row r="101" spans="1:20">
      <c r="A101" s="1" t="s">
        <v>136</v>
      </c>
      <c r="B101">
        <v>83</v>
      </c>
      <c r="C101">
        <v>55213</v>
      </c>
      <c r="D101">
        <v>2017</v>
      </c>
      <c r="E101">
        <v>7</v>
      </c>
      <c r="F101">
        <v>2017</v>
      </c>
      <c r="G101">
        <v>8</v>
      </c>
      <c r="H101" s="2">
        <v>42928</v>
      </c>
      <c r="I101">
        <v>111</v>
      </c>
      <c r="J101">
        <v>1</v>
      </c>
      <c r="K101" s="2">
        <v>42927.368750000001</v>
      </c>
      <c r="L101" s="2">
        <v>42929.458333333336</v>
      </c>
      <c r="M101" t="s">
        <v>21</v>
      </c>
      <c r="N101" s="13">
        <v>31685</v>
      </c>
      <c r="O101" s="13">
        <v>48028</v>
      </c>
      <c r="P101" s="13">
        <v>77908</v>
      </c>
      <c r="Q101" s="13">
        <v>29880</v>
      </c>
      <c r="R101" s="13">
        <v>0</v>
      </c>
      <c r="S101" s="1" t="s">
        <v>24</v>
      </c>
      <c r="T101" s="1"/>
    </row>
    <row r="102" spans="1:20">
      <c r="A102" s="1" t="s">
        <v>137</v>
      </c>
      <c r="B102">
        <v>84</v>
      </c>
      <c r="C102">
        <v>17629</v>
      </c>
      <c r="D102">
        <v>2017</v>
      </c>
      <c r="E102">
        <v>1</v>
      </c>
      <c r="F102">
        <v>2017</v>
      </c>
      <c r="G102">
        <v>2</v>
      </c>
      <c r="H102" s="2">
        <v>42739</v>
      </c>
      <c r="I102">
        <v>111</v>
      </c>
      <c r="J102">
        <v>1</v>
      </c>
      <c r="K102" s="2">
        <v>42734.481944444444</v>
      </c>
      <c r="L102" s="2">
        <v>42740.477083333331</v>
      </c>
      <c r="M102" t="s">
        <v>46</v>
      </c>
      <c r="N102" s="13">
        <v>80505</v>
      </c>
      <c r="O102" s="13">
        <v>251543</v>
      </c>
      <c r="P102" s="13">
        <v>325943</v>
      </c>
      <c r="Q102" s="13">
        <v>74400</v>
      </c>
      <c r="R102" s="13">
        <v>0</v>
      </c>
      <c r="S102" s="1" t="s">
        <v>54</v>
      </c>
      <c r="T102" s="1"/>
    </row>
    <row r="103" spans="1:20">
      <c r="A103" s="1" t="s">
        <v>138</v>
      </c>
      <c r="B103">
        <v>83</v>
      </c>
      <c r="C103">
        <v>17620</v>
      </c>
      <c r="D103">
        <v>2017</v>
      </c>
      <c r="E103">
        <v>10</v>
      </c>
      <c r="F103">
        <v>2017</v>
      </c>
      <c r="G103">
        <v>11</v>
      </c>
      <c r="H103" s="2">
        <v>43007</v>
      </c>
      <c r="I103">
        <v>205</v>
      </c>
      <c r="J103">
        <v>1</v>
      </c>
      <c r="K103" s="2">
        <v>43006.557638888888</v>
      </c>
      <c r="L103" s="2">
        <v>43010.617361111108</v>
      </c>
      <c r="M103" t="s">
        <v>46</v>
      </c>
      <c r="N103" s="13">
        <v>29505</v>
      </c>
      <c r="O103" s="13">
        <v>248400</v>
      </c>
      <c r="P103" s="13">
        <v>275364</v>
      </c>
      <c r="Q103" s="13">
        <v>26964</v>
      </c>
      <c r="R103" s="13">
        <v>0</v>
      </c>
      <c r="S103" s="1" t="s">
        <v>54</v>
      </c>
      <c r="T103" s="1" t="s">
        <v>59</v>
      </c>
    </row>
    <row r="104" spans="1:20">
      <c r="A104" s="1" t="s">
        <v>139</v>
      </c>
      <c r="B104">
        <v>83</v>
      </c>
      <c r="C104">
        <v>55213</v>
      </c>
      <c r="D104">
        <v>2017</v>
      </c>
      <c r="E104">
        <v>11</v>
      </c>
      <c r="F104">
        <v>2017</v>
      </c>
      <c r="G104">
        <v>12</v>
      </c>
      <c r="H104" s="2">
        <v>43047</v>
      </c>
      <c r="I104">
        <v>111</v>
      </c>
      <c r="J104">
        <v>1</v>
      </c>
      <c r="K104" s="2">
        <v>43046.563194444447</v>
      </c>
      <c r="L104" s="2">
        <v>43048.428472222222</v>
      </c>
      <c r="M104" t="s">
        <v>21</v>
      </c>
      <c r="N104" s="13">
        <v>15079</v>
      </c>
      <c r="O104" s="13">
        <v>53166</v>
      </c>
      <c r="P104" s="13">
        <v>66986</v>
      </c>
      <c r="Q104" s="13">
        <v>13820</v>
      </c>
      <c r="R104" s="13">
        <v>0</v>
      </c>
      <c r="S104" s="1" t="s">
        <v>26</v>
      </c>
      <c r="T104" s="1"/>
    </row>
    <row r="105" spans="1:20">
      <c r="A105" s="1" t="s">
        <v>140</v>
      </c>
      <c r="B105">
        <v>83</v>
      </c>
      <c r="C105">
        <v>55213</v>
      </c>
      <c r="D105">
        <v>2017</v>
      </c>
      <c r="E105">
        <v>8</v>
      </c>
      <c r="F105">
        <v>2017</v>
      </c>
      <c r="G105">
        <v>9</v>
      </c>
      <c r="H105" s="2">
        <v>42958</v>
      </c>
      <c r="I105">
        <v>111</v>
      </c>
      <c r="J105">
        <v>1</v>
      </c>
      <c r="K105" s="2">
        <v>42958.320833333331</v>
      </c>
      <c r="L105" s="2">
        <v>42959.767361111109</v>
      </c>
      <c r="M105" t="s">
        <v>21</v>
      </c>
      <c r="N105" s="13">
        <v>12727</v>
      </c>
      <c r="O105" s="13">
        <v>53166</v>
      </c>
      <c r="P105" s="13">
        <v>64700</v>
      </c>
      <c r="Q105" s="13">
        <v>11534</v>
      </c>
      <c r="R105" s="13">
        <v>0</v>
      </c>
      <c r="S105" s="1" t="s">
        <v>26</v>
      </c>
      <c r="T105" s="1"/>
    </row>
    <row r="106" spans="1:20">
      <c r="A106" s="1" t="s">
        <v>141</v>
      </c>
      <c r="B106">
        <v>84</v>
      </c>
      <c r="C106">
        <v>17620</v>
      </c>
      <c r="D106">
        <v>2017</v>
      </c>
      <c r="E106">
        <v>2</v>
      </c>
      <c r="F106">
        <v>2017</v>
      </c>
      <c r="G106">
        <v>3</v>
      </c>
      <c r="H106" s="2">
        <v>42782</v>
      </c>
      <c r="I106">
        <v>111</v>
      </c>
      <c r="J106">
        <v>1</v>
      </c>
      <c r="K106" s="2">
        <v>42781.349305555559</v>
      </c>
      <c r="L106" s="2">
        <v>42787.451388888891</v>
      </c>
      <c r="M106" t="s">
        <v>46</v>
      </c>
      <c r="N106" s="13">
        <v>11968</v>
      </c>
      <c r="O106" s="13">
        <v>251543</v>
      </c>
      <c r="P106" s="13">
        <v>264468</v>
      </c>
      <c r="Q106" s="13">
        <v>12925</v>
      </c>
      <c r="R106" s="13">
        <v>0</v>
      </c>
      <c r="S106" s="1" t="s">
        <v>47</v>
      </c>
      <c r="T106" s="1"/>
    </row>
    <row r="107" spans="1:20">
      <c r="A107" s="1" t="s">
        <v>142</v>
      </c>
      <c r="B107">
        <v>84</v>
      </c>
      <c r="C107">
        <v>17629</v>
      </c>
      <c r="D107">
        <v>2017</v>
      </c>
      <c r="E107">
        <v>1</v>
      </c>
      <c r="F107">
        <v>2017</v>
      </c>
      <c r="G107">
        <v>2</v>
      </c>
      <c r="H107" s="2">
        <v>42741</v>
      </c>
      <c r="I107">
        <v>205</v>
      </c>
      <c r="J107">
        <v>1</v>
      </c>
      <c r="K107" s="2">
        <v>42741.344444444447</v>
      </c>
      <c r="L107" s="2">
        <v>42744.395138888889</v>
      </c>
      <c r="M107" t="s">
        <v>46</v>
      </c>
      <c r="N107" s="13">
        <v>40094</v>
      </c>
      <c r="O107" s="13">
        <v>281880</v>
      </c>
      <c r="P107" s="13">
        <v>319192</v>
      </c>
      <c r="Q107" s="13">
        <v>37312</v>
      </c>
      <c r="R107" s="13">
        <v>0</v>
      </c>
      <c r="S107" s="1" t="s">
        <v>47</v>
      </c>
      <c r="T107" s="1"/>
    </row>
    <row r="108" spans="1:20">
      <c r="A108" s="1" t="s">
        <v>142</v>
      </c>
      <c r="B108">
        <v>83</v>
      </c>
      <c r="C108">
        <v>55219</v>
      </c>
      <c r="D108">
        <v>2017</v>
      </c>
      <c r="E108">
        <v>6</v>
      </c>
      <c r="F108">
        <v>2017</v>
      </c>
      <c r="G108">
        <v>7</v>
      </c>
      <c r="H108" s="2">
        <v>42906</v>
      </c>
      <c r="I108">
        <v>205</v>
      </c>
      <c r="J108">
        <v>1</v>
      </c>
      <c r="K108" s="2">
        <v>42906.367361111108</v>
      </c>
      <c r="L108" s="2">
        <v>42907.612500000003</v>
      </c>
      <c r="M108" t="s">
        <v>21</v>
      </c>
      <c r="N108" s="13">
        <v>8972</v>
      </c>
      <c r="O108" s="13">
        <v>52026</v>
      </c>
      <c r="P108" s="13">
        <v>60270</v>
      </c>
      <c r="Q108" s="13">
        <v>8244</v>
      </c>
      <c r="R108" s="13">
        <v>0</v>
      </c>
      <c r="S108" s="1" t="s">
        <v>92</v>
      </c>
      <c r="T108" s="1"/>
    </row>
    <row r="109" spans="1:20">
      <c r="A109" s="1" t="s">
        <v>143</v>
      </c>
      <c r="B109">
        <v>84</v>
      </c>
      <c r="C109">
        <v>17620</v>
      </c>
      <c r="D109">
        <v>2017</v>
      </c>
      <c r="E109">
        <v>3</v>
      </c>
      <c r="F109">
        <v>2017</v>
      </c>
      <c r="G109">
        <v>3</v>
      </c>
      <c r="H109" s="2">
        <v>42793</v>
      </c>
      <c r="I109">
        <v>111</v>
      </c>
      <c r="J109">
        <v>1</v>
      </c>
      <c r="K109" s="2">
        <v>42792.545138888891</v>
      </c>
      <c r="L109" s="2">
        <v>42795.395833333336</v>
      </c>
      <c r="M109" t="s">
        <v>46</v>
      </c>
      <c r="N109" s="13">
        <v>28071</v>
      </c>
      <c r="O109" s="13">
        <v>248400</v>
      </c>
      <c r="P109" s="13">
        <v>274028</v>
      </c>
      <c r="Q109" s="13">
        <v>25628</v>
      </c>
      <c r="R109" s="13">
        <v>0</v>
      </c>
      <c r="S109" s="1" t="s">
        <v>47</v>
      </c>
      <c r="T109" s="1" t="s">
        <v>59</v>
      </c>
    </row>
    <row r="110" spans="1:20">
      <c r="A110" s="1" t="s">
        <v>144</v>
      </c>
      <c r="B110">
        <v>83</v>
      </c>
      <c r="C110">
        <v>17621</v>
      </c>
      <c r="D110">
        <v>2017</v>
      </c>
      <c r="E110">
        <v>9</v>
      </c>
      <c r="F110">
        <v>2017</v>
      </c>
      <c r="G110">
        <v>9</v>
      </c>
      <c r="H110" s="2">
        <v>42978</v>
      </c>
      <c r="I110">
        <v>111</v>
      </c>
      <c r="J110">
        <v>1</v>
      </c>
      <c r="K110" s="2">
        <v>42977.517361111109</v>
      </c>
      <c r="L110" s="2">
        <v>42979.529861111114</v>
      </c>
      <c r="M110" t="s">
        <v>46</v>
      </c>
      <c r="N110" s="13">
        <v>22538</v>
      </c>
      <c r="O110" s="13">
        <v>224360</v>
      </c>
      <c r="P110" s="13">
        <v>244894</v>
      </c>
      <c r="Q110" s="13">
        <v>20534</v>
      </c>
      <c r="R110" s="13">
        <v>0</v>
      </c>
      <c r="S110" s="1" t="s">
        <v>54</v>
      </c>
      <c r="T110" s="1"/>
    </row>
    <row r="111" spans="1:20">
      <c r="A111" s="1" t="s">
        <v>145</v>
      </c>
      <c r="B111">
        <v>84</v>
      </c>
      <c r="C111">
        <v>55213</v>
      </c>
      <c r="D111">
        <v>2017</v>
      </c>
      <c r="E111">
        <v>9</v>
      </c>
      <c r="F111">
        <v>2017</v>
      </c>
      <c r="G111">
        <v>10</v>
      </c>
      <c r="H111" s="2">
        <v>42986</v>
      </c>
      <c r="I111">
        <v>211</v>
      </c>
      <c r="J111">
        <v>1</v>
      </c>
      <c r="K111" s="2">
        <v>42983.606249999997</v>
      </c>
      <c r="L111" s="2">
        <v>42989.550694444442</v>
      </c>
      <c r="M111" t="s">
        <v>21</v>
      </c>
      <c r="N111" s="13">
        <v>36630</v>
      </c>
      <c r="O111" s="13">
        <v>110974</v>
      </c>
      <c r="P111" s="13">
        <v>146266</v>
      </c>
      <c r="Q111" s="13">
        <v>35292</v>
      </c>
      <c r="R111" s="13">
        <v>84000</v>
      </c>
      <c r="S111" s="1" t="s">
        <v>24</v>
      </c>
      <c r="T111" s="1"/>
    </row>
    <row r="112" spans="1:20">
      <c r="A112" s="1" t="s">
        <v>146</v>
      </c>
      <c r="B112">
        <v>84</v>
      </c>
      <c r="C112">
        <v>17629</v>
      </c>
      <c r="D112">
        <v>2017</v>
      </c>
      <c r="E112">
        <v>1</v>
      </c>
      <c r="F112">
        <v>2017</v>
      </c>
      <c r="G112">
        <v>3</v>
      </c>
      <c r="H112" s="2">
        <v>42753</v>
      </c>
      <c r="I112">
        <v>111</v>
      </c>
      <c r="J112">
        <v>1</v>
      </c>
      <c r="K112" s="2">
        <v>42752.423611111109</v>
      </c>
      <c r="L112" s="2">
        <v>42765.543749999997</v>
      </c>
      <c r="M112" t="s">
        <v>46</v>
      </c>
      <c r="N112" s="13">
        <v>150902</v>
      </c>
      <c r="O112" s="13">
        <v>293307</v>
      </c>
      <c r="P112" s="13">
        <v>436715</v>
      </c>
      <c r="Q112" s="13">
        <v>143408</v>
      </c>
      <c r="R112" s="13">
        <v>0</v>
      </c>
      <c r="S112" s="1" t="s">
        <v>102</v>
      </c>
      <c r="T112" s="1"/>
    </row>
    <row r="113" spans="1:20">
      <c r="A113" s="1" t="s">
        <v>147</v>
      </c>
      <c r="B113">
        <v>84</v>
      </c>
      <c r="C113">
        <v>17629</v>
      </c>
      <c r="D113">
        <v>2017</v>
      </c>
      <c r="E113">
        <v>11</v>
      </c>
      <c r="F113">
        <v>2017</v>
      </c>
      <c r="G113">
        <v>11</v>
      </c>
      <c r="H113" s="2">
        <v>43039</v>
      </c>
      <c r="I113">
        <v>111</v>
      </c>
      <c r="J113">
        <v>1</v>
      </c>
      <c r="K113" s="2">
        <v>43038.367361111108</v>
      </c>
      <c r="L113" s="2">
        <v>43040.555555555555</v>
      </c>
      <c r="M113" t="s">
        <v>46</v>
      </c>
      <c r="N113" s="13">
        <v>39717</v>
      </c>
      <c r="O113" s="13">
        <v>328024</v>
      </c>
      <c r="P113" s="13">
        <v>365231</v>
      </c>
      <c r="Q113" s="13">
        <v>37207</v>
      </c>
      <c r="R113" s="13">
        <v>0</v>
      </c>
      <c r="S113" s="1" t="s">
        <v>54</v>
      </c>
      <c r="T113" s="1"/>
    </row>
    <row r="114" spans="1:20">
      <c r="A114" s="1" t="s">
        <v>148</v>
      </c>
      <c r="B114">
        <v>84</v>
      </c>
      <c r="C114">
        <v>17625</v>
      </c>
      <c r="D114">
        <v>2017</v>
      </c>
      <c r="E114">
        <v>1</v>
      </c>
      <c r="F114">
        <v>2017</v>
      </c>
      <c r="G114">
        <v>2</v>
      </c>
      <c r="H114" s="2">
        <v>42748</v>
      </c>
      <c r="I114">
        <v>111</v>
      </c>
      <c r="J114">
        <v>1</v>
      </c>
      <c r="K114" s="2">
        <v>42747.469444444447</v>
      </c>
      <c r="L114" s="2">
        <v>42752.421527777777</v>
      </c>
      <c r="M114" t="s">
        <v>21</v>
      </c>
      <c r="N114" s="13">
        <v>46264</v>
      </c>
      <c r="O114" s="13">
        <v>136322</v>
      </c>
      <c r="P114" s="13">
        <v>179616</v>
      </c>
      <c r="Q114" s="13">
        <v>43294</v>
      </c>
      <c r="R114" s="13">
        <v>0</v>
      </c>
      <c r="S114" s="1" t="s">
        <v>24</v>
      </c>
      <c r="T114" s="1"/>
    </row>
    <row r="115" spans="1:20">
      <c r="A115" s="1" t="s">
        <v>149</v>
      </c>
      <c r="B115">
        <v>83</v>
      </c>
      <c r="C115">
        <v>17620</v>
      </c>
      <c r="D115">
        <v>2017</v>
      </c>
      <c r="E115">
        <v>8</v>
      </c>
      <c r="F115">
        <v>2017</v>
      </c>
      <c r="G115">
        <v>8</v>
      </c>
      <c r="H115" s="2">
        <v>42948</v>
      </c>
      <c r="I115">
        <v>111</v>
      </c>
      <c r="J115">
        <v>1</v>
      </c>
      <c r="K115" s="2">
        <v>42947.484027777777</v>
      </c>
      <c r="L115" s="2">
        <v>42949.546527777777</v>
      </c>
      <c r="M115" t="s">
        <v>46</v>
      </c>
      <c r="N115" s="13">
        <v>25664</v>
      </c>
      <c r="O115" s="13">
        <v>477642</v>
      </c>
      <c r="P115" s="13">
        <v>501184</v>
      </c>
      <c r="Q115" s="13">
        <v>23542</v>
      </c>
      <c r="R115" s="13">
        <v>0</v>
      </c>
      <c r="S115" s="1" t="s">
        <v>47</v>
      </c>
      <c r="T115" s="1" t="s">
        <v>59</v>
      </c>
    </row>
    <row r="116" spans="1:20">
      <c r="A116" s="1" t="s">
        <v>150</v>
      </c>
      <c r="B116">
        <v>83</v>
      </c>
      <c r="C116">
        <v>17625</v>
      </c>
      <c r="D116">
        <v>2017</v>
      </c>
      <c r="E116">
        <v>4</v>
      </c>
      <c r="F116">
        <v>2017</v>
      </c>
      <c r="G116">
        <v>5</v>
      </c>
      <c r="H116" s="2">
        <v>42844</v>
      </c>
      <c r="I116">
        <v>111</v>
      </c>
      <c r="J116">
        <v>1</v>
      </c>
      <c r="K116" s="2">
        <v>42843.445138888892</v>
      </c>
      <c r="L116" s="2">
        <v>42845.844444444447</v>
      </c>
      <c r="M116" t="s">
        <v>21</v>
      </c>
      <c r="N116" s="13">
        <v>25937</v>
      </c>
      <c r="O116" s="13">
        <v>98995</v>
      </c>
      <c r="P116" s="13">
        <v>122685</v>
      </c>
      <c r="Q116" s="13">
        <v>23690</v>
      </c>
      <c r="R116" s="13">
        <v>0</v>
      </c>
      <c r="S116" s="1" t="s">
        <v>24</v>
      </c>
      <c r="T116" s="1"/>
    </row>
    <row r="117" spans="1:20">
      <c r="A117" s="1" t="s">
        <v>151</v>
      </c>
      <c r="B117">
        <v>83</v>
      </c>
      <c r="C117">
        <v>17625</v>
      </c>
      <c r="D117">
        <v>2017</v>
      </c>
      <c r="E117">
        <v>6</v>
      </c>
      <c r="F117">
        <v>2017</v>
      </c>
      <c r="G117">
        <v>7</v>
      </c>
      <c r="H117" s="2">
        <v>42905</v>
      </c>
      <c r="I117">
        <v>205</v>
      </c>
      <c r="J117">
        <v>1</v>
      </c>
      <c r="K117" s="2">
        <v>42905.325694444444</v>
      </c>
      <c r="L117" s="2">
        <v>42906.566666666666</v>
      </c>
      <c r="M117" t="s">
        <v>21</v>
      </c>
      <c r="N117" s="13">
        <v>24584</v>
      </c>
      <c r="O117" s="13">
        <v>138582</v>
      </c>
      <c r="P117" s="13">
        <v>161817</v>
      </c>
      <c r="Q117" s="13">
        <v>23235</v>
      </c>
      <c r="R117" s="13">
        <v>0</v>
      </c>
      <c r="S117" s="1" t="s">
        <v>24</v>
      </c>
      <c r="T117" s="1"/>
    </row>
    <row r="118" spans="1:20">
      <c r="A118" s="1" t="s">
        <v>152</v>
      </c>
      <c r="B118">
        <v>83</v>
      </c>
      <c r="C118">
        <v>17620</v>
      </c>
      <c r="D118">
        <v>2017</v>
      </c>
      <c r="E118">
        <v>7</v>
      </c>
      <c r="F118">
        <v>2017</v>
      </c>
      <c r="G118">
        <v>7</v>
      </c>
      <c r="H118" s="2">
        <v>42920</v>
      </c>
      <c r="I118">
        <v>211</v>
      </c>
      <c r="J118">
        <v>1</v>
      </c>
      <c r="K118" s="2">
        <v>42918.475694444445</v>
      </c>
      <c r="L118" s="2">
        <v>42923.616666666669</v>
      </c>
      <c r="M118" t="s">
        <v>46</v>
      </c>
      <c r="N118" s="13">
        <v>17098</v>
      </c>
      <c r="O118" s="13">
        <v>227780</v>
      </c>
      <c r="P118" s="13">
        <v>243658</v>
      </c>
      <c r="Q118" s="13">
        <v>15878</v>
      </c>
      <c r="R118" s="13">
        <v>292000</v>
      </c>
      <c r="S118" s="1" t="s">
        <v>54</v>
      </c>
      <c r="T118" s="1" t="s">
        <v>59</v>
      </c>
    </row>
    <row r="119" spans="1:20">
      <c r="A119" s="1" t="s">
        <v>153</v>
      </c>
      <c r="B119">
        <v>83</v>
      </c>
      <c r="C119">
        <v>55213</v>
      </c>
      <c r="D119">
        <v>2017</v>
      </c>
      <c r="E119">
        <v>7</v>
      </c>
      <c r="F119">
        <v>2017</v>
      </c>
      <c r="G119">
        <v>8</v>
      </c>
      <c r="H119" s="2">
        <v>42933</v>
      </c>
      <c r="I119">
        <v>205</v>
      </c>
      <c r="J119">
        <v>1</v>
      </c>
      <c r="K119" s="2">
        <v>42932.407638888886</v>
      </c>
      <c r="L119" s="2">
        <v>42935.552777777775</v>
      </c>
      <c r="M119" t="s">
        <v>21</v>
      </c>
      <c r="N119" s="13">
        <v>37555</v>
      </c>
      <c r="O119" s="13">
        <v>57365</v>
      </c>
      <c r="P119" s="13">
        <v>93072</v>
      </c>
      <c r="Q119" s="13">
        <v>35707</v>
      </c>
      <c r="R119" s="13">
        <v>0</v>
      </c>
      <c r="S119" s="1" t="s">
        <v>26</v>
      </c>
      <c r="T119" s="1"/>
    </row>
    <row r="120" spans="1:20">
      <c r="A120" s="1" t="s">
        <v>154</v>
      </c>
      <c r="B120">
        <v>83</v>
      </c>
      <c r="C120">
        <v>55213</v>
      </c>
      <c r="D120">
        <v>2017</v>
      </c>
      <c r="E120">
        <v>9</v>
      </c>
      <c r="F120">
        <v>2017</v>
      </c>
      <c r="G120">
        <v>10</v>
      </c>
      <c r="H120" s="2">
        <v>43003</v>
      </c>
      <c r="I120">
        <v>211</v>
      </c>
      <c r="J120">
        <v>1</v>
      </c>
      <c r="K120" s="2">
        <v>43002.464583333334</v>
      </c>
      <c r="L120" s="2">
        <v>43004.504861111112</v>
      </c>
      <c r="M120" t="s">
        <v>21</v>
      </c>
      <c r="N120" s="13">
        <v>15192</v>
      </c>
      <c r="O120" s="13">
        <v>47520</v>
      </c>
      <c r="P120" s="13">
        <v>61442</v>
      </c>
      <c r="Q120" s="13">
        <v>13922</v>
      </c>
      <c r="R120" s="13">
        <v>84000</v>
      </c>
      <c r="S120" s="1" t="s">
        <v>26</v>
      </c>
      <c r="T120" s="1"/>
    </row>
    <row r="121" spans="1:20">
      <c r="A121" s="1" t="s">
        <v>155</v>
      </c>
      <c r="B121">
        <v>83</v>
      </c>
      <c r="C121">
        <v>55213</v>
      </c>
      <c r="D121">
        <v>2017</v>
      </c>
      <c r="E121">
        <v>11</v>
      </c>
      <c r="F121">
        <v>2017</v>
      </c>
      <c r="G121">
        <v>12</v>
      </c>
      <c r="H121" s="2">
        <v>43061</v>
      </c>
      <c r="I121">
        <v>211</v>
      </c>
      <c r="J121">
        <v>1</v>
      </c>
      <c r="K121" s="2">
        <v>43060.436805555553</v>
      </c>
      <c r="L121" s="2">
        <v>43062.555555555555</v>
      </c>
      <c r="M121" t="s">
        <v>21</v>
      </c>
      <c r="N121" s="13">
        <v>14848</v>
      </c>
      <c r="O121" s="13">
        <v>47520</v>
      </c>
      <c r="P121" s="13">
        <v>61133</v>
      </c>
      <c r="Q121" s="13">
        <v>13613</v>
      </c>
      <c r="R121" s="13">
        <v>84000</v>
      </c>
      <c r="S121" s="1" t="s">
        <v>26</v>
      </c>
      <c r="T121" s="1"/>
    </row>
    <row r="122" spans="1:20">
      <c r="A122" s="1" t="s">
        <v>156</v>
      </c>
      <c r="B122">
        <v>83</v>
      </c>
      <c r="C122">
        <v>55213</v>
      </c>
      <c r="D122">
        <v>2017</v>
      </c>
      <c r="E122">
        <v>9</v>
      </c>
      <c r="F122">
        <v>2017</v>
      </c>
      <c r="G122">
        <v>10</v>
      </c>
      <c r="H122" s="2">
        <v>43000</v>
      </c>
      <c r="I122">
        <v>205</v>
      </c>
      <c r="J122">
        <v>1</v>
      </c>
      <c r="K122" s="2">
        <v>43000.457638888889</v>
      </c>
      <c r="L122" s="2">
        <v>43003.592361111114</v>
      </c>
      <c r="M122" t="s">
        <v>21</v>
      </c>
      <c r="N122" s="13">
        <v>19053</v>
      </c>
      <c r="O122" s="13">
        <v>47520</v>
      </c>
      <c r="P122" s="13">
        <v>65182</v>
      </c>
      <c r="Q122" s="13">
        <v>17662</v>
      </c>
      <c r="R122" s="13">
        <v>0</v>
      </c>
      <c r="S122" s="1" t="s">
        <v>32</v>
      </c>
      <c r="T122" s="1"/>
    </row>
    <row r="123" spans="1:20">
      <c r="A123" s="1" t="s">
        <v>157</v>
      </c>
      <c r="B123">
        <v>84</v>
      </c>
      <c r="C123">
        <v>55213</v>
      </c>
      <c r="D123">
        <v>2017</v>
      </c>
      <c r="E123">
        <v>6</v>
      </c>
      <c r="F123">
        <v>2017</v>
      </c>
      <c r="G123">
        <v>7</v>
      </c>
      <c r="H123" s="2">
        <v>42908</v>
      </c>
      <c r="I123">
        <v>111</v>
      </c>
      <c r="J123">
        <v>1</v>
      </c>
      <c r="K123" s="2">
        <v>42908.331944444442</v>
      </c>
      <c r="L123" s="2">
        <v>42909.441666666666</v>
      </c>
      <c r="M123" t="s">
        <v>21</v>
      </c>
      <c r="N123" s="13">
        <v>13677</v>
      </c>
      <c r="O123" s="13">
        <v>47520</v>
      </c>
      <c r="P123" s="13">
        <v>59999</v>
      </c>
      <c r="Q123" s="13">
        <v>12479</v>
      </c>
      <c r="R123" s="13">
        <v>0</v>
      </c>
      <c r="S123" s="1" t="s">
        <v>26</v>
      </c>
      <c r="T123" s="1"/>
    </row>
    <row r="124" spans="1:20">
      <c r="A124" s="1" t="s">
        <v>158</v>
      </c>
      <c r="B124">
        <v>84</v>
      </c>
      <c r="C124">
        <v>17629</v>
      </c>
      <c r="D124">
        <v>2017</v>
      </c>
      <c r="E124">
        <v>8</v>
      </c>
      <c r="F124">
        <v>2017</v>
      </c>
      <c r="G124">
        <v>9</v>
      </c>
      <c r="H124" s="2">
        <v>42963</v>
      </c>
      <c r="I124">
        <v>205</v>
      </c>
      <c r="J124">
        <v>1</v>
      </c>
      <c r="K124" s="2">
        <v>42962.255555555559</v>
      </c>
      <c r="L124" s="2">
        <v>42965.527083333334</v>
      </c>
      <c r="M124" t="s">
        <v>46</v>
      </c>
      <c r="N124" s="13">
        <v>40188</v>
      </c>
      <c r="O124" s="13">
        <v>300561</v>
      </c>
      <c r="P124" s="13">
        <v>337090</v>
      </c>
      <c r="Q124" s="13">
        <v>36529</v>
      </c>
      <c r="R124" s="13">
        <v>0</v>
      </c>
      <c r="S124" s="1" t="s">
        <v>54</v>
      </c>
      <c r="T124" s="1"/>
    </row>
    <row r="125" spans="1:20">
      <c r="A125" s="1" t="s">
        <v>159</v>
      </c>
      <c r="B125">
        <v>84</v>
      </c>
      <c r="C125">
        <v>17629</v>
      </c>
      <c r="D125">
        <v>2017</v>
      </c>
      <c r="E125">
        <v>7</v>
      </c>
      <c r="F125">
        <v>2017</v>
      </c>
      <c r="G125">
        <v>8</v>
      </c>
      <c r="H125" s="2">
        <v>42937</v>
      </c>
      <c r="I125">
        <v>201</v>
      </c>
      <c r="J125">
        <v>1</v>
      </c>
      <c r="K125" s="2">
        <v>42936.530555555553</v>
      </c>
      <c r="L125" s="2">
        <v>42940.433333333334</v>
      </c>
      <c r="M125" t="s">
        <v>46</v>
      </c>
      <c r="N125" s="13">
        <v>30486</v>
      </c>
      <c r="O125" s="13">
        <v>277140</v>
      </c>
      <c r="P125" s="13">
        <v>304897</v>
      </c>
      <c r="Q125" s="13">
        <v>27757</v>
      </c>
      <c r="R125" s="13">
        <v>0</v>
      </c>
      <c r="S125" s="1" t="s">
        <v>54</v>
      </c>
      <c r="T125" s="1"/>
    </row>
    <row r="126" spans="1:20">
      <c r="A126" s="1" t="s">
        <v>160</v>
      </c>
      <c r="B126">
        <v>83</v>
      </c>
      <c r="C126">
        <v>17620</v>
      </c>
      <c r="D126">
        <v>2017</v>
      </c>
      <c r="E126">
        <v>5</v>
      </c>
      <c r="F126">
        <v>2017</v>
      </c>
      <c r="G126">
        <v>6</v>
      </c>
      <c r="H126" s="2">
        <v>42867</v>
      </c>
      <c r="I126">
        <v>111</v>
      </c>
      <c r="J126">
        <v>1</v>
      </c>
      <c r="K126" s="2">
        <v>42835.334027777775</v>
      </c>
      <c r="L126" s="2">
        <v>42871.450694444444</v>
      </c>
      <c r="M126" t="s">
        <v>46</v>
      </c>
      <c r="N126" s="13">
        <v>11732</v>
      </c>
      <c r="O126" s="13">
        <v>248400</v>
      </c>
      <c r="P126" s="13">
        <v>260484</v>
      </c>
      <c r="Q126" s="13">
        <v>12084</v>
      </c>
      <c r="R126" s="13">
        <v>0</v>
      </c>
      <c r="S126" s="1" t="s">
        <v>102</v>
      </c>
      <c r="T126" s="1" t="s">
        <v>59</v>
      </c>
    </row>
    <row r="127" spans="1:20">
      <c r="A127" s="1" t="s">
        <v>161</v>
      </c>
      <c r="B127">
        <v>82</v>
      </c>
      <c r="C127">
        <v>17625</v>
      </c>
      <c r="D127">
        <v>2017</v>
      </c>
      <c r="E127">
        <v>4</v>
      </c>
      <c r="F127">
        <v>2017</v>
      </c>
      <c r="G127">
        <v>5</v>
      </c>
      <c r="H127" s="2">
        <v>42830</v>
      </c>
      <c r="I127">
        <v>211</v>
      </c>
      <c r="J127">
        <v>1</v>
      </c>
      <c r="K127" s="2">
        <v>42828.336805555555</v>
      </c>
      <c r="L127" s="2">
        <v>42831.553472222222</v>
      </c>
      <c r="M127" t="s">
        <v>21</v>
      </c>
      <c r="N127" s="13">
        <v>27317</v>
      </c>
      <c r="O127" s="13">
        <v>96715</v>
      </c>
      <c r="P127" s="13">
        <v>121727</v>
      </c>
      <c r="Q127" s="13">
        <v>25012</v>
      </c>
      <c r="R127" s="13">
        <v>135000</v>
      </c>
      <c r="S127" s="1" t="s">
        <v>26</v>
      </c>
      <c r="T127" s="1"/>
    </row>
    <row r="128" spans="1:20">
      <c r="A128" s="1" t="s">
        <v>162</v>
      </c>
      <c r="B128">
        <v>83</v>
      </c>
      <c r="C128">
        <v>17621</v>
      </c>
      <c r="D128">
        <v>2017</v>
      </c>
      <c r="E128">
        <v>3</v>
      </c>
      <c r="F128">
        <v>2017</v>
      </c>
      <c r="G128">
        <v>4</v>
      </c>
      <c r="H128" s="2">
        <v>42800</v>
      </c>
      <c r="I128">
        <v>205</v>
      </c>
      <c r="J128">
        <v>1</v>
      </c>
      <c r="K128" s="2">
        <v>42799.513194444444</v>
      </c>
      <c r="L128" s="2">
        <v>42807.401388888888</v>
      </c>
      <c r="M128" t="s">
        <v>46</v>
      </c>
      <c r="N128" s="13">
        <v>19064</v>
      </c>
      <c r="O128" s="13">
        <v>276000</v>
      </c>
      <c r="P128" s="13">
        <v>293964</v>
      </c>
      <c r="Q128" s="13">
        <v>17964</v>
      </c>
      <c r="R128" s="13">
        <v>0</v>
      </c>
      <c r="S128" s="1" t="s">
        <v>54</v>
      </c>
      <c r="T128" s="1"/>
    </row>
    <row r="129" spans="1:20">
      <c r="A129" s="1" t="s">
        <v>163</v>
      </c>
      <c r="B129">
        <v>83</v>
      </c>
      <c r="C129">
        <v>17621</v>
      </c>
      <c r="D129">
        <v>2017</v>
      </c>
      <c r="E129">
        <v>3</v>
      </c>
      <c r="F129">
        <v>2017</v>
      </c>
      <c r="G129">
        <v>4</v>
      </c>
      <c r="H129" s="2">
        <v>42795</v>
      </c>
      <c r="I129">
        <v>111</v>
      </c>
      <c r="J129">
        <v>1</v>
      </c>
      <c r="K129" s="2">
        <v>42794.541666666664</v>
      </c>
      <c r="L129" s="2">
        <v>42796.416666666664</v>
      </c>
      <c r="M129" t="s">
        <v>46</v>
      </c>
      <c r="N129" s="13">
        <v>11930</v>
      </c>
      <c r="O129" s="13">
        <v>249263</v>
      </c>
      <c r="P129" s="13">
        <v>260326</v>
      </c>
      <c r="Q129" s="13">
        <v>11063</v>
      </c>
      <c r="R129" s="13">
        <v>0</v>
      </c>
      <c r="S129" s="1" t="s">
        <v>47</v>
      </c>
      <c r="T129" s="1"/>
    </row>
    <row r="130" spans="1:20">
      <c r="A130" s="1" t="s">
        <v>164</v>
      </c>
      <c r="B130">
        <v>83</v>
      </c>
      <c r="C130">
        <v>55219</v>
      </c>
      <c r="D130">
        <v>2017</v>
      </c>
      <c r="E130">
        <v>3</v>
      </c>
      <c r="F130">
        <v>2017</v>
      </c>
      <c r="G130">
        <v>5</v>
      </c>
      <c r="H130" s="2">
        <v>42816</v>
      </c>
      <c r="I130">
        <v>111</v>
      </c>
      <c r="J130">
        <v>1</v>
      </c>
      <c r="K130" s="2">
        <v>42815.447222222225</v>
      </c>
      <c r="L130" s="2">
        <v>42817.395833333336</v>
      </c>
      <c r="M130" t="s">
        <v>21</v>
      </c>
      <c r="N130" s="13">
        <v>9799</v>
      </c>
      <c r="O130" s="13">
        <v>45240</v>
      </c>
      <c r="P130" s="13">
        <v>54343</v>
      </c>
      <c r="Q130" s="13">
        <v>9103</v>
      </c>
      <c r="R130" s="13">
        <v>0</v>
      </c>
      <c r="S130" s="1" t="s">
        <v>22</v>
      </c>
      <c r="T130" s="1"/>
    </row>
    <row r="131" spans="1:20">
      <c r="A131" s="1" t="s">
        <v>165</v>
      </c>
      <c r="B131">
        <v>82</v>
      </c>
      <c r="C131">
        <v>55213</v>
      </c>
      <c r="D131">
        <v>2017</v>
      </c>
      <c r="E131">
        <v>12</v>
      </c>
      <c r="F131">
        <v>2017</v>
      </c>
      <c r="G131">
        <v>12</v>
      </c>
      <c r="H131" s="2">
        <v>43080</v>
      </c>
      <c r="I131">
        <v>111</v>
      </c>
      <c r="J131">
        <v>1</v>
      </c>
      <c r="K131" s="2">
        <v>43078.868055555555</v>
      </c>
      <c r="L131" s="2">
        <v>43081.458333333336</v>
      </c>
      <c r="M131" t="s">
        <v>21</v>
      </c>
      <c r="N131" s="13">
        <v>30660</v>
      </c>
      <c r="O131" s="13">
        <v>54306</v>
      </c>
      <c r="P131" s="13">
        <v>82501</v>
      </c>
      <c r="Q131" s="13">
        <v>28195</v>
      </c>
      <c r="R131" s="13">
        <v>0</v>
      </c>
      <c r="S131" s="1" t="s">
        <v>26</v>
      </c>
      <c r="T131" s="1"/>
    </row>
    <row r="132" spans="1:20">
      <c r="A132" s="1" t="s">
        <v>166</v>
      </c>
      <c r="B132">
        <v>82</v>
      </c>
      <c r="C132">
        <v>17625</v>
      </c>
      <c r="D132">
        <v>2017</v>
      </c>
      <c r="E132">
        <v>12</v>
      </c>
      <c r="F132">
        <v>2017</v>
      </c>
      <c r="G132">
        <v>12</v>
      </c>
      <c r="H132" s="2">
        <v>43096</v>
      </c>
      <c r="I132">
        <v>201</v>
      </c>
      <c r="J132">
        <v>1</v>
      </c>
      <c r="K132" s="2">
        <v>43090.354166666664</v>
      </c>
      <c r="L132" s="2">
        <v>43098.549305555556</v>
      </c>
      <c r="M132" t="s">
        <v>21</v>
      </c>
      <c r="N132" s="13">
        <v>69756</v>
      </c>
      <c r="O132" s="13">
        <v>135277</v>
      </c>
      <c r="P132" s="13">
        <v>201230</v>
      </c>
      <c r="Q132" s="13">
        <v>65953</v>
      </c>
      <c r="R132" s="13">
        <v>0</v>
      </c>
      <c r="S132" s="1" t="s">
        <v>26</v>
      </c>
      <c r="T132" s="1"/>
    </row>
    <row r="133" spans="1:20">
      <c r="A133" s="1" t="s">
        <v>167</v>
      </c>
      <c r="B133">
        <v>82</v>
      </c>
      <c r="C133">
        <v>55211</v>
      </c>
      <c r="D133">
        <v>2017</v>
      </c>
      <c r="E133">
        <v>11</v>
      </c>
      <c r="F133">
        <v>2017</v>
      </c>
      <c r="G133">
        <v>12</v>
      </c>
      <c r="H133" s="2">
        <v>43066</v>
      </c>
      <c r="I133">
        <v>201</v>
      </c>
      <c r="J133">
        <v>1</v>
      </c>
      <c r="K133" s="2">
        <v>43065.617361111108</v>
      </c>
      <c r="L133" s="2">
        <v>43067.490972222222</v>
      </c>
      <c r="M133" t="s">
        <v>21</v>
      </c>
      <c r="N133" s="13">
        <v>13007</v>
      </c>
      <c r="O133" s="13">
        <v>23751</v>
      </c>
      <c r="P133" s="13">
        <v>35707</v>
      </c>
      <c r="Q133" s="13">
        <v>11956</v>
      </c>
      <c r="R133" s="13">
        <v>0</v>
      </c>
      <c r="S133" s="1" t="s">
        <v>24</v>
      </c>
      <c r="T133" s="1"/>
    </row>
    <row r="134" spans="1:20">
      <c r="A134" s="1" t="s">
        <v>168</v>
      </c>
      <c r="B134">
        <v>82</v>
      </c>
      <c r="C134">
        <v>17629</v>
      </c>
      <c r="D134">
        <v>2017</v>
      </c>
      <c r="E134">
        <v>10</v>
      </c>
      <c r="F134">
        <v>2017</v>
      </c>
      <c r="G134">
        <v>11</v>
      </c>
      <c r="H134" s="2">
        <v>43038</v>
      </c>
      <c r="I134">
        <v>111</v>
      </c>
      <c r="J134">
        <v>1</v>
      </c>
      <c r="K134" s="2">
        <v>43037.522222222222</v>
      </c>
      <c r="L134" s="2">
        <v>43039.48333333333</v>
      </c>
      <c r="M134" t="s">
        <v>46</v>
      </c>
      <c r="N134" s="13">
        <v>28907</v>
      </c>
      <c r="O134" s="13">
        <v>275224</v>
      </c>
      <c r="P134" s="13">
        <v>302430</v>
      </c>
      <c r="Q134" s="13">
        <v>27206</v>
      </c>
      <c r="R134" s="13">
        <v>0</v>
      </c>
      <c r="S134" s="1" t="s">
        <v>47</v>
      </c>
      <c r="T134" s="1"/>
    </row>
    <row r="135" spans="1:20">
      <c r="A135" s="1" t="s">
        <v>169</v>
      </c>
      <c r="B135">
        <v>83</v>
      </c>
      <c r="C135">
        <v>17629</v>
      </c>
      <c r="D135">
        <v>2017</v>
      </c>
      <c r="E135">
        <v>5</v>
      </c>
      <c r="F135">
        <v>2017</v>
      </c>
      <c r="G135">
        <v>6</v>
      </c>
      <c r="H135" s="2">
        <v>42877</v>
      </c>
      <c r="I135">
        <v>211</v>
      </c>
      <c r="J135">
        <v>1</v>
      </c>
      <c r="K135" s="2">
        <v>42876.544444444444</v>
      </c>
      <c r="L135" s="2">
        <v>42878.474305555559</v>
      </c>
      <c r="M135" t="s">
        <v>46</v>
      </c>
      <c r="N135" s="13">
        <v>39134</v>
      </c>
      <c r="O135" s="13">
        <v>276000</v>
      </c>
      <c r="P135" s="13">
        <v>311501</v>
      </c>
      <c r="Q135" s="13">
        <v>35501</v>
      </c>
      <c r="R135" s="13">
        <v>323700</v>
      </c>
      <c r="S135" s="1" t="s">
        <v>47</v>
      </c>
      <c r="T135" s="1"/>
    </row>
    <row r="136" spans="1:20">
      <c r="A136" s="1" t="s">
        <v>170</v>
      </c>
      <c r="B136">
        <v>83</v>
      </c>
      <c r="C136">
        <v>55211</v>
      </c>
      <c r="D136">
        <v>2017</v>
      </c>
      <c r="E136">
        <v>4</v>
      </c>
      <c r="F136">
        <v>2017</v>
      </c>
      <c r="G136">
        <v>5</v>
      </c>
      <c r="H136" s="2">
        <v>42845</v>
      </c>
      <c r="I136">
        <v>111</v>
      </c>
      <c r="J136">
        <v>1</v>
      </c>
      <c r="K136" s="2">
        <v>42845.328472222223</v>
      </c>
      <c r="L136" s="2">
        <v>42846.456944444442</v>
      </c>
      <c r="M136" t="s">
        <v>21</v>
      </c>
      <c r="N136" s="13">
        <v>11605</v>
      </c>
      <c r="O136" s="13">
        <v>28453</v>
      </c>
      <c r="P136" s="13">
        <v>39067</v>
      </c>
      <c r="Q136" s="13">
        <v>10614</v>
      </c>
      <c r="R136" s="13">
        <v>0</v>
      </c>
      <c r="S136" s="1" t="s">
        <v>26</v>
      </c>
      <c r="T136" s="1"/>
    </row>
    <row r="137" spans="1:20">
      <c r="A137" s="1" t="s">
        <v>171</v>
      </c>
      <c r="B137">
        <v>83</v>
      </c>
      <c r="C137">
        <v>17620</v>
      </c>
      <c r="D137">
        <v>2017</v>
      </c>
      <c r="E137">
        <v>3</v>
      </c>
      <c r="F137">
        <v>2017</v>
      </c>
      <c r="G137">
        <v>4</v>
      </c>
      <c r="H137" s="2">
        <v>42822</v>
      </c>
      <c r="I137">
        <v>111</v>
      </c>
      <c r="J137">
        <v>1</v>
      </c>
      <c r="K137" s="2">
        <v>42821.343055555553</v>
      </c>
      <c r="L137" s="2">
        <v>42823.509722222225</v>
      </c>
      <c r="M137" t="s">
        <v>46</v>
      </c>
      <c r="N137" s="13">
        <v>25768</v>
      </c>
      <c r="O137" s="13">
        <v>285905</v>
      </c>
      <c r="P137" s="13">
        <v>310447</v>
      </c>
      <c r="Q137" s="13">
        <v>24542</v>
      </c>
      <c r="R137" s="13">
        <v>0</v>
      </c>
      <c r="S137" s="1" t="s">
        <v>54</v>
      </c>
      <c r="T137" s="1" t="s">
        <v>59</v>
      </c>
    </row>
    <row r="138" spans="1:20">
      <c r="A138" s="1" t="s">
        <v>172</v>
      </c>
      <c r="B138">
        <v>83</v>
      </c>
      <c r="C138">
        <v>55211</v>
      </c>
      <c r="D138">
        <v>2017</v>
      </c>
      <c r="E138">
        <v>7</v>
      </c>
      <c r="F138">
        <v>2017</v>
      </c>
      <c r="G138">
        <v>7</v>
      </c>
      <c r="H138" s="2">
        <v>42923</v>
      </c>
      <c r="I138">
        <v>209</v>
      </c>
      <c r="J138">
        <v>1</v>
      </c>
      <c r="K138" s="2">
        <v>42922.540972222225</v>
      </c>
      <c r="L138" s="2">
        <v>42925.834722222222</v>
      </c>
      <c r="M138" t="s">
        <v>21</v>
      </c>
      <c r="N138" s="13">
        <v>13044</v>
      </c>
      <c r="O138" s="13">
        <v>178250</v>
      </c>
      <c r="P138" s="13">
        <v>191534</v>
      </c>
      <c r="Q138" s="13">
        <v>13284</v>
      </c>
      <c r="R138" s="13">
        <v>0</v>
      </c>
      <c r="S138" s="1" t="s">
        <v>26</v>
      </c>
      <c r="T138" s="1"/>
    </row>
    <row r="139" spans="1:20">
      <c r="A139" s="1" t="s">
        <v>173</v>
      </c>
      <c r="B139">
        <v>82</v>
      </c>
      <c r="C139">
        <v>55211</v>
      </c>
      <c r="D139">
        <v>2017</v>
      </c>
      <c r="E139">
        <v>12</v>
      </c>
      <c r="F139">
        <v>2017</v>
      </c>
      <c r="G139">
        <v>12</v>
      </c>
      <c r="H139" s="2">
        <v>43066</v>
      </c>
      <c r="I139">
        <v>111</v>
      </c>
      <c r="J139">
        <v>1</v>
      </c>
      <c r="K139" s="2">
        <v>43065.620138888888</v>
      </c>
      <c r="L139" s="2">
        <v>43070.37777777778</v>
      </c>
      <c r="M139" t="s">
        <v>21</v>
      </c>
      <c r="N139" s="13">
        <v>19337</v>
      </c>
      <c r="O139" s="13">
        <v>24891</v>
      </c>
      <c r="P139" s="13">
        <v>43411</v>
      </c>
      <c r="Q139" s="13">
        <v>18520</v>
      </c>
      <c r="R139" s="13">
        <v>0</v>
      </c>
      <c r="S139" s="1" t="s">
        <v>174</v>
      </c>
      <c r="T139" s="1"/>
    </row>
    <row r="140" spans="1:20">
      <c r="A140" s="1" t="s">
        <v>175</v>
      </c>
      <c r="B140">
        <v>83</v>
      </c>
      <c r="C140">
        <v>55211</v>
      </c>
      <c r="D140">
        <v>2017</v>
      </c>
      <c r="E140">
        <v>5</v>
      </c>
      <c r="F140">
        <v>2017</v>
      </c>
      <c r="G140">
        <v>7</v>
      </c>
      <c r="H140" s="2">
        <v>42885</v>
      </c>
      <c r="I140">
        <v>111</v>
      </c>
      <c r="J140">
        <v>1</v>
      </c>
      <c r="K140" s="2">
        <v>42885.314583333333</v>
      </c>
      <c r="L140" s="2">
        <v>42886.493750000001</v>
      </c>
      <c r="M140" t="s">
        <v>21</v>
      </c>
      <c r="N140" s="13">
        <v>11648</v>
      </c>
      <c r="O140" s="13">
        <v>52026</v>
      </c>
      <c r="P140" s="13">
        <v>63068</v>
      </c>
      <c r="Q140" s="13">
        <v>11042</v>
      </c>
      <c r="R140" s="13">
        <v>0</v>
      </c>
      <c r="S140" s="1" t="s">
        <v>26</v>
      </c>
      <c r="T140" s="1"/>
    </row>
    <row r="141" spans="1:20">
      <c r="A141" s="1" t="s">
        <v>176</v>
      </c>
      <c r="B141">
        <v>82</v>
      </c>
      <c r="C141">
        <v>55211</v>
      </c>
      <c r="D141">
        <v>2017</v>
      </c>
      <c r="E141">
        <v>4</v>
      </c>
      <c r="F141">
        <v>2017</v>
      </c>
      <c r="G141">
        <v>5</v>
      </c>
      <c r="H141" s="2">
        <v>42846</v>
      </c>
      <c r="I141">
        <v>111</v>
      </c>
      <c r="J141">
        <v>1</v>
      </c>
      <c r="K141" s="2">
        <v>42846.303472222222</v>
      </c>
      <c r="L141" s="2">
        <v>42847.582638888889</v>
      </c>
      <c r="M141" t="s">
        <v>21</v>
      </c>
      <c r="N141" s="13">
        <v>10918</v>
      </c>
      <c r="O141" s="13">
        <v>28453</v>
      </c>
      <c r="P141" s="13">
        <v>38359</v>
      </c>
      <c r="Q141" s="13">
        <v>9906</v>
      </c>
      <c r="R141" s="13">
        <v>0</v>
      </c>
      <c r="S141" s="1" t="s">
        <v>26</v>
      </c>
      <c r="T141" s="1"/>
    </row>
    <row r="142" spans="1:20">
      <c r="A142" s="1" t="s">
        <v>177</v>
      </c>
      <c r="B142">
        <v>83</v>
      </c>
      <c r="C142">
        <v>55211</v>
      </c>
      <c r="D142">
        <v>2017</v>
      </c>
      <c r="E142">
        <v>1</v>
      </c>
      <c r="F142">
        <v>2017</v>
      </c>
      <c r="G142">
        <v>1</v>
      </c>
      <c r="H142" s="2">
        <v>42744</v>
      </c>
      <c r="I142">
        <v>201</v>
      </c>
      <c r="J142">
        <v>1</v>
      </c>
      <c r="K142" s="2">
        <v>42729.442361111112</v>
      </c>
      <c r="L142" s="2">
        <v>42745.462500000001</v>
      </c>
      <c r="M142" t="s">
        <v>21</v>
      </c>
      <c r="N142" s="13">
        <v>50135</v>
      </c>
      <c r="O142" s="13">
        <v>24891</v>
      </c>
      <c r="P142" s="13">
        <v>73344</v>
      </c>
      <c r="Q142" s="13">
        <v>48453</v>
      </c>
      <c r="R142" s="13">
        <v>0</v>
      </c>
      <c r="S142" s="1" t="s">
        <v>32</v>
      </c>
      <c r="T142" s="1"/>
    </row>
    <row r="143" spans="1:20">
      <c r="A143" s="1" t="s">
        <v>178</v>
      </c>
      <c r="B143">
        <v>83</v>
      </c>
      <c r="C143">
        <v>55213</v>
      </c>
      <c r="D143">
        <v>2017</v>
      </c>
      <c r="E143">
        <v>1</v>
      </c>
      <c r="F143">
        <v>2017</v>
      </c>
      <c r="G143">
        <v>2</v>
      </c>
      <c r="H143" s="2">
        <v>42752</v>
      </c>
      <c r="I143">
        <v>111</v>
      </c>
      <c r="J143">
        <v>1</v>
      </c>
      <c r="K143" s="2">
        <v>42752.320833333331</v>
      </c>
      <c r="L143" s="2">
        <v>42753.424305555556</v>
      </c>
      <c r="M143" t="s">
        <v>21</v>
      </c>
      <c r="N143" s="13">
        <v>13645</v>
      </c>
      <c r="O143" s="13">
        <v>47520</v>
      </c>
      <c r="P143" s="13">
        <v>60004</v>
      </c>
      <c r="Q143" s="13">
        <v>12484</v>
      </c>
      <c r="R143" s="13">
        <v>0</v>
      </c>
      <c r="S143" s="1" t="s">
        <v>24</v>
      </c>
      <c r="T143" s="1"/>
    </row>
    <row r="144" spans="1:20">
      <c r="A144" s="1" t="s">
        <v>179</v>
      </c>
      <c r="B144">
        <v>82</v>
      </c>
      <c r="C144">
        <v>55213</v>
      </c>
      <c r="D144">
        <v>2017</v>
      </c>
      <c r="E144">
        <v>9</v>
      </c>
      <c r="F144">
        <v>2017</v>
      </c>
      <c r="G144">
        <v>9</v>
      </c>
      <c r="H144" s="2">
        <v>42986</v>
      </c>
      <c r="I144">
        <v>111</v>
      </c>
      <c r="J144">
        <v>1</v>
      </c>
      <c r="K144" s="2">
        <v>42985.581944444442</v>
      </c>
      <c r="L144" s="2">
        <v>42987.484722222223</v>
      </c>
      <c r="M144" t="s">
        <v>21</v>
      </c>
      <c r="N144" s="13">
        <v>14225</v>
      </c>
      <c r="O144" s="13">
        <v>54306</v>
      </c>
      <c r="P144" s="13">
        <v>67269</v>
      </c>
      <c r="Q144" s="13">
        <v>12963</v>
      </c>
      <c r="R144" s="13">
        <v>0</v>
      </c>
      <c r="S144" s="1" t="s">
        <v>26</v>
      </c>
      <c r="T144" s="1"/>
    </row>
    <row r="145" spans="1:20">
      <c r="A145" s="1" t="s">
        <v>180</v>
      </c>
      <c r="B145">
        <v>82</v>
      </c>
      <c r="C145">
        <v>55211</v>
      </c>
      <c r="D145">
        <v>2017</v>
      </c>
      <c r="E145">
        <v>11</v>
      </c>
      <c r="F145">
        <v>2017</v>
      </c>
      <c r="G145">
        <v>12</v>
      </c>
      <c r="H145" s="2">
        <v>43067</v>
      </c>
      <c r="I145">
        <v>111</v>
      </c>
      <c r="J145">
        <v>1</v>
      </c>
      <c r="K145" s="2">
        <v>43066.561805555553</v>
      </c>
      <c r="L145" s="2">
        <v>43069.533333333333</v>
      </c>
      <c r="M145" t="s">
        <v>21</v>
      </c>
      <c r="N145" s="13">
        <v>34482</v>
      </c>
      <c r="O145" s="13">
        <v>297339</v>
      </c>
      <c r="P145" s="13">
        <v>328702</v>
      </c>
      <c r="Q145" s="13">
        <v>31363</v>
      </c>
      <c r="R145" s="13">
        <v>0</v>
      </c>
      <c r="S145" s="1" t="s">
        <v>26</v>
      </c>
      <c r="T145" s="1"/>
    </row>
    <row r="146" spans="1:20">
      <c r="A146" s="1" t="s">
        <v>181</v>
      </c>
      <c r="B146">
        <v>82</v>
      </c>
      <c r="C146">
        <v>17625</v>
      </c>
      <c r="D146">
        <v>2017</v>
      </c>
      <c r="E146">
        <v>7</v>
      </c>
      <c r="F146">
        <v>2017</v>
      </c>
      <c r="G146">
        <v>8</v>
      </c>
      <c r="H146" s="2">
        <v>42929</v>
      </c>
      <c r="I146">
        <v>111</v>
      </c>
      <c r="J146">
        <v>1</v>
      </c>
      <c r="K146" s="2">
        <v>42928.529166666667</v>
      </c>
      <c r="L146" s="2">
        <v>42930.474999999999</v>
      </c>
      <c r="M146" t="s">
        <v>21</v>
      </c>
      <c r="N146" s="13">
        <v>25996</v>
      </c>
      <c r="O146" s="13">
        <v>136302</v>
      </c>
      <c r="P146" s="13">
        <v>160857</v>
      </c>
      <c r="Q146" s="13">
        <v>24555</v>
      </c>
      <c r="R146" s="13">
        <v>0</v>
      </c>
      <c r="S146" s="1" t="s">
        <v>32</v>
      </c>
      <c r="T146" s="1"/>
    </row>
    <row r="147" spans="1:20">
      <c r="A147" s="1" t="s">
        <v>182</v>
      </c>
      <c r="B147">
        <v>83</v>
      </c>
      <c r="C147">
        <v>55213</v>
      </c>
      <c r="D147">
        <v>2017</v>
      </c>
      <c r="E147">
        <v>5</v>
      </c>
      <c r="F147">
        <v>2017</v>
      </c>
      <c r="G147">
        <v>6</v>
      </c>
      <c r="H147" s="2">
        <v>42879</v>
      </c>
      <c r="I147">
        <v>201</v>
      </c>
      <c r="J147">
        <v>1</v>
      </c>
      <c r="K147" s="2">
        <v>42871.375694444447</v>
      </c>
      <c r="L147" s="2">
        <v>42880.418749999997</v>
      </c>
      <c r="M147" t="s">
        <v>21</v>
      </c>
      <c r="N147" s="13">
        <v>89545</v>
      </c>
      <c r="O147" s="13">
        <v>503032</v>
      </c>
      <c r="P147" s="13">
        <v>587209</v>
      </c>
      <c r="Q147" s="13">
        <v>84177</v>
      </c>
      <c r="R147" s="13">
        <v>0</v>
      </c>
      <c r="S147" s="1" t="s">
        <v>183</v>
      </c>
      <c r="T147" s="1"/>
    </row>
    <row r="148" spans="1:20">
      <c r="A148" s="1" t="s">
        <v>184</v>
      </c>
      <c r="B148">
        <v>82</v>
      </c>
      <c r="C148">
        <v>55213</v>
      </c>
      <c r="D148">
        <v>2017</v>
      </c>
      <c r="E148">
        <v>8</v>
      </c>
      <c r="F148">
        <v>2017</v>
      </c>
      <c r="G148">
        <v>9</v>
      </c>
      <c r="H148" s="2">
        <v>42955</v>
      </c>
      <c r="I148">
        <v>111</v>
      </c>
      <c r="J148">
        <v>1</v>
      </c>
      <c r="K148" s="2">
        <v>42954.324999999997</v>
      </c>
      <c r="L148" s="2">
        <v>42956.5625</v>
      </c>
      <c r="M148" t="s">
        <v>21</v>
      </c>
      <c r="N148" s="13">
        <v>15434</v>
      </c>
      <c r="O148" s="13">
        <v>54306</v>
      </c>
      <c r="P148" s="13">
        <v>68492</v>
      </c>
      <c r="Q148" s="13">
        <v>14186</v>
      </c>
      <c r="R148" s="13">
        <v>0</v>
      </c>
      <c r="S148" s="1" t="s">
        <v>26</v>
      </c>
      <c r="T148" s="1"/>
    </row>
    <row r="149" spans="1:20">
      <c r="A149" s="1" t="s">
        <v>185</v>
      </c>
      <c r="B149">
        <v>82</v>
      </c>
      <c r="C149">
        <v>55219</v>
      </c>
      <c r="D149">
        <v>2017</v>
      </c>
      <c r="E149">
        <v>12</v>
      </c>
      <c r="F149">
        <v>2017</v>
      </c>
      <c r="G149">
        <v>12</v>
      </c>
      <c r="H149" s="2">
        <v>43089</v>
      </c>
      <c r="I149">
        <v>211</v>
      </c>
      <c r="J149">
        <v>1</v>
      </c>
      <c r="K149" s="2">
        <v>43088.55</v>
      </c>
      <c r="L149" s="2">
        <v>43090.411111111112</v>
      </c>
      <c r="M149" t="s">
        <v>21</v>
      </c>
      <c r="N149" s="13">
        <v>9632</v>
      </c>
      <c r="O149" s="13">
        <v>52026</v>
      </c>
      <c r="P149" s="13">
        <v>60944</v>
      </c>
      <c r="Q149" s="13">
        <v>8918</v>
      </c>
      <c r="R149" s="13">
        <v>63700</v>
      </c>
      <c r="S149" s="1" t="s">
        <v>22</v>
      </c>
      <c r="T149" s="1"/>
    </row>
    <row r="150" spans="1:20">
      <c r="A150" s="1" t="s">
        <v>186</v>
      </c>
      <c r="B150">
        <v>83</v>
      </c>
      <c r="C150">
        <v>55219</v>
      </c>
      <c r="D150">
        <v>2017</v>
      </c>
      <c r="E150">
        <v>1</v>
      </c>
      <c r="F150">
        <v>2017</v>
      </c>
      <c r="G150">
        <v>2</v>
      </c>
      <c r="H150" s="2">
        <v>42752</v>
      </c>
      <c r="I150">
        <v>111</v>
      </c>
      <c r="J150">
        <v>1</v>
      </c>
      <c r="K150" s="2">
        <v>42751.592361111114</v>
      </c>
      <c r="L150" s="2">
        <v>42752.693749999999</v>
      </c>
      <c r="M150" t="s">
        <v>21</v>
      </c>
      <c r="N150" s="13">
        <v>19263</v>
      </c>
      <c r="O150" s="13">
        <v>45240</v>
      </c>
      <c r="P150" s="13">
        <v>62780</v>
      </c>
      <c r="Q150" s="13">
        <v>17540</v>
      </c>
      <c r="R150" s="13">
        <v>0</v>
      </c>
      <c r="S150" s="1" t="s">
        <v>22</v>
      </c>
      <c r="T150" s="1"/>
    </row>
    <row r="151" spans="1:20">
      <c r="A151" s="1" t="s">
        <v>187</v>
      </c>
      <c r="B151">
        <v>82</v>
      </c>
      <c r="C151">
        <v>55213</v>
      </c>
      <c r="D151">
        <v>2017</v>
      </c>
      <c r="E151">
        <v>12</v>
      </c>
      <c r="F151">
        <v>2017</v>
      </c>
      <c r="G151">
        <v>12</v>
      </c>
      <c r="H151" s="2">
        <v>43082</v>
      </c>
      <c r="I151">
        <v>211</v>
      </c>
      <c r="J151">
        <v>1</v>
      </c>
      <c r="K151" s="2">
        <v>43081.545138888891</v>
      </c>
      <c r="L151" s="2">
        <v>43083.45416666667</v>
      </c>
      <c r="M151" t="s">
        <v>21</v>
      </c>
      <c r="N151" s="13">
        <v>15143</v>
      </c>
      <c r="O151" s="13">
        <v>54306</v>
      </c>
      <c r="P151" s="13">
        <v>68379</v>
      </c>
      <c r="Q151" s="13">
        <v>14073</v>
      </c>
      <c r="R151" s="13">
        <v>84000</v>
      </c>
      <c r="S151" s="1" t="s">
        <v>26</v>
      </c>
      <c r="T151" s="1"/>
    </row>
    <row r="152" spans="1:20">
      <c r="A152" s="1" t="s">
        <v>188</v>
      </c>
      <c r="B152">
        <v>81</v>
      </c>
      <c r="C152">
        <v>17629</v>
      </c>
      <c r="D152">
        <v>2017</v>
      </c>
      <c r="E152">
        <v>9</v>
      </c>
      <c r="F152">
        <v>2017</v>
      </c>
      <c r="G152">
        <v>10</v>
      </c>
      <c r="H152" s="2">
        <v>42997</v>
      </c>
      <c r="I152">
        <v>111</v>
      </c>
      <c r="J152">
        <v>1</v>
      </c>
      <c r="K152" s="2">
        <v>42993.495833333334</v>
      </c>
      <c r="L152" s="2">
        <v>42998.51458333333</v>
      </c>
      <c r="M152" t="s">
        <v>46</v>
      </c>
      <c r="N152" s="13">
        <v>59276</v>
      </c>
      <c r="O152" s="13">
        <v>310688</v>
      </c>
      <c r="P152" s="13">
        <v>366799</v>
      </c>
      <c r="Q152" s="13">
        <v>56111</v>
      </c>
      <c r="R152" s="13">
        <v>0</v>
      </c>
      <c r="S152" s="1" t="s">
        <v>54</v>
      </c>
      <c r="T152" s="1"/>
    </row>
    <row r="153" spans="1:20">
      <c r="A153" s="1" t="s">
        <v>189</v>
      </c>
      <c r="B153">
        <v>81</v>
      </c>
      <c r="C153">
        <v>17629</v>
      </c>
      <c r="D153">
        <v>2017</v>
      </c>
      <c r="E153">
        <v>4</v>
      </c>
      <c r="F153">
        <v>2017</v>
      </c>
      <c r="G153">
        <v>5</v>
      </c>
      <c r="H153" s="2">
        <v>42846</v>
      </c>
      <c r="I153">
        <v>111</v>
      </c>
      <c r="J153">
        <v>1</v>
      </c>
      <c r="K153" s="2">
        <v>42844.370833333334</v>
      </c>
      <c r="L153" s="2">
        <v>42849.491666666669</v>
      </c>
      <c r="M153" t="s">
        <v>46</v>
      </c>
      <c r="N153" s="13">
        <v>70920</v>
      </c>
      <c r="O153" s="13">
        <v>349305</v>
      </c>
      <c r="P153" s="13">
        <v>414938</v>
      </c>
      <c r="Q153" s="13">
        <v>65633</v>
      </c>
      <c r="R153" s="13">
        <v>0</v>
      </c>
      <c r="S153" s="1" t="s">
        <v>102</v>
      </c>
      <c r="T153" s="1"/>
    </row>
    <row r="154" spans="1:20">
      <c r="A154" s="1" t="s">
        <v>190</v>
      </c>
      <c r="B154">
        <v>82</v>
      </c>
      <c r="C154">
        <v>17620</v>
      </c>
      <c r="D154">
        <v>2017</v>
      </c>
      <c r="E154">
        <v>2</v>
      </c>
      <c r="F154">
        <v>2017</v>
      </c>
      <c r="G154">
        <v>3</v>
      </c>
      <c r="H154" s="2">
        <v>42776</v>
      </c>
      <c r="I154">
        <v>211</v>
      </c>
      <c r="J154">
        <v>1</v>
      </c>
      <c r="K154" s="2">
        <v>42772.498611111114</v>
      </c>
      <c r="L154" s="2">
        <v>42779.541666666664</v>
      </c>
      <c r="M154" t="s">
        <v>46</v>
      </c>
      <c r="N154" s="13">
        <v>28448</v>
      </c>
      <c r="O154" s="13">
        <v>249540</v>
      </c>
      <c r="P154" s="13">
        <v>276019</v>
      </c>
      <c r="Q154" s="13">
        <v>26479</v>
      </c>
      <c r="R154" s="13">
        <v>292000</v>
      </c>
      <c r="S154" s="1" t="s">
        <v>54</v>
      </c>
      <c r="T154" s="1" t="s">
        <v>59</v>
      </c>
    </row>
    <row r="155" spans="1:20">
      <c r="A155" s="1" t="s">
        <v>191</v>
      </c>
      <c r="B155">
        <v>81</v>
      </c>
      <c r="C155">
        <v>55219</v>
      </c>
      <c r="D155">
        <v>2017</v>
      </c>
      <c r="E155">
        <v>6</v>
      </c>
      <c r="F155">
        <v>2017</v>
      </c>
      <c r="G155">
        <v>7</v>
      </c>
      <c r="H155" s="2">
        <v>42901</v>
      </c>
      <c r="I155">
        <v>205</v>
      </c>
      <c r="J155">
        <v>1</v>
      </c>
      <c r="K155" s="2">
        <v>42900.472916666666</v>
      </c>
      <c r="L155" s="2">
        <v>42902.398611111108</v>
      </c>
      <c r="M155" t="s">
        <v>21</v>
      </c>
      <c r="N155" s="13">
        <v>9949</v>
      </c>
      <c r="O155" s="13">
        <v>45240</v>
      </c>
      <c r="P155" s="13">
        <v>54443</v>
      </c>
      <c r="Q155" s="13">
        <v>9203</v>
      </c>
      <c r="R155" s="13">
        <v>0</v>
      </c>
      <c r="S155" s="1" t="s">
        <v>22</v>
      </c>
      <c r="T155" s="1"/>
    </row>
    <row r="156" spans="1:20">
      <c r="A156" s="1" t="s">
        <v>192</v>
      </c>
      <c r="B156">
        <v>81</v>
      </c>
      <c r="C156">
        <v>55219</v>
      </c>
      <c r="D156">
        <v>2017</v>
      </c>
      <c r="E156">
        <v>10</v>
      </c>
      <c r="F156">
        <v>2017</v>
      </c>
      <c r="G156">
        <v>11</v>
      </c>
      <c r="H156" s="2">
        <v>43019</v>
      </c>
      <c r="I156">
        <v>211</v>
      </c>
      <c r="J156">
        <v>1</v>
      </c>
      <c r="K156" s="2">
        <v>43018.536805555559</v>
      </c>
      <c r="L156" s="2">
        <v>43020.461111111108</v>
      </c>
      <c r="M156" t="s">
        <v>21</v>
      </c>
      <c r="N156" s="13">
        <v>10013</v>
      </c>
      <c r="O156" s="13">
        <v>45240</v>
      </c>
      <c r="P156" s="13">
        <v>54567</v>
      </c>
      <c r="Q156" s="13">
        <v>9327</v>
      </c>
      <c r="R156" s="13">
        <v>63700</v>
      </c>
      <c r="S156" s="1" t="s">
        <v>92</v>
      </c>
      <c r="T156" s="1"/>
    </row>
    <row r="157" spans="1:20">
      <c r="A157" s="1" t="s">
        <v>193</v>
      </c>
      <c r="B157">
        <v>82</v>
      </c>
      <c r="C157">
        <v>17621</v>
      </c>
      <c r="D157">
        <v>2017</v>
      </c>
      <c r="E157">
        <v>1</v>
      </c>
      <c r="F157">
        <v>2017</v>
      </c>
      <c r="G157">
        <v>2</v>
      </c>
      <c r="H157" s="2">
        <v>42738</v>
      </c>
      <c r="I157">
        <v>201</v>
      </c>
      <c r="J157">
        <v>1</v>
      </c>
      <c r="K157" s="2">
        <v>42737.559027777781</v>
      </c>
      <c r="L157" s="2">
        <v>42739.550694444442</v>
      </c>
      <c r="M157" t="s">
        <v>46</v>
      </c>
      <c r="N157" s="13">
        <v>11463</v>
      </c>
      <c r="O157" s="13">
        <v>257600</v>
      </c>
      <c r="P157" s="13">
        <v>268200</v>
      </c>
      <c r="Q157" s="13">
        <v>10600</v>
      </c>
      <c r="R157" s="13">
        <v>0</v>
      </c>
      <c r="S157" s="1" t="s">
        <v>47</v>
      </c>
      <c r="T157" s="1"/>
    </row>
    <row r="158" spans="1:20">
      <c r="A158" s="1" t="s">
        <v>194</v>
      </c>
      <c r="B158">
        <v>82</v>
      </c>
      <c r="C158">
        <v>17629</v>
      </c>
      <c r="D158">
        <v>2017</v>
      </c>
      <c r="E158">
        <v>3</v>
      </c>
      <c r="F158">
        <v>2017</v>
      </c>
      <c r="G158">
        <v>4</v>
      </c>
      <c r="H158" s="2">
        <v>42822</v>
      </c>
      <c r="I158">
        <v>111</v>
      </c>
      <c r="J158">
        <v>1</v>
      </c>
      <c r="K158" s="2">
        <v>42814.534722222219</v>
      </c>
      <c r="L158" s="2">
        <v>42822.630555555559</v>
      </c>
      <c r="M158" t="s">
        <v>46</v>
      </c>
      <c r="N158" s="13">
        <v>23838</v>
      </c>
      <c r="O158" s="13">
        <v>266570</v>
      </c>
      <c r="P158" s="13">
        <v>291605</v>
      </c>
      <c r="Q158" s="13">
        <v>25035</v>
      </c>
      <c r="R158" s="13">
        <v>0</v>
      </c>
      <c r="S158" s="1" t="s">
        <v>102</v>
      </c>
      <c r="T158" s="1"/>
    </row>
    <row r="159" spans="1:20">
      <c r="A159" s="1" t="s">
        <v>195</v>
      </c>
      <c r="B159">
        <v>81</v>
      </c>
      <c r="C159">
        <v>55211</v>
      </c>
      <c r="D159">
        <v>2017</v>
      </c>
      <c r="E159">
        <v>10</v>
      </c>
      <c r="F159">
        <v>2017</v>
      </c>
      <c r="G159">
        <v>11</v>
      </c>
      <c r="H159" s="2">
        <v>43038</v>
      </c>
      <c r="I159">
        <v>111</v>
      </c>
      <c r="J159">
        <v>1</v>
      </c>
      <c r="K159" s="2">
        <v>43037.614583333336</v>
      </c>
      <c r="L159" s="2">
        <v>43039.414583333331</v>
      </c>
      <c r="M159" t="s">
        <v>21</v>
      </c>
      <c r="N159" s="13">
        <v>13007</v>
      </c>
      <c r="O159" s="13">
        <v>24891</v>
      </c>
      <c r="P159" s="13">
        <v>36847</v>
      </c>
      <c r="Q159" s="13">
        <v>11956</v>
      </c>
      <c r="R159" s="13">
        <v>0</v>
      </c>
      <c r="S159" s="1" t="s">
        <v>26</v>
      </c>
      <c r="T159" s="1"/>
    </row>
    <row r="160" spans="1:20">
      <c r="A160" s="1" t="s">
        <v>196</v>
      </c>
      <c r="B160">
        <v>82</v>
      </c>
      <c r="C160">
        <v>17629</v>
      </c>
      <c r="D160">
        <v>2017</v>
      </c>
      <c r="E160">
        <v>8</v>
      </c>
      <c r="F160">
        <v>2017</v>
      </c>
      <c r="G160">
        <v>9</v>
      </c>
      <c r="H160" s="2">
        <v>42955</v>
      </c>
      <c r="I160">
        <v>205</v>
      </c>
      <c r="J160">
        <v>1</v>
      </c>
      <c r="K160" s="2">
        <v>42954.537499999999</v>
      </c>
      <c r="L160" s="2">
        <v>42956.529166666667</v>
      </c>
      <c r="M160" t="s">
        <v>46</v>
      </c>
      <c r="N160" s="13">
        <v>39884</v>
      </c>
      <c r="O160" s="13">
        <v>293307</v>
      </c>
      <c r="P160" s="13">
        <v>329483</v>
      </c>
      <c r="Q160" s="13">
        <v>36176</v>
      </c>
      <c r="R160" s="13">
        <v>0</v>
      </c>
      <c r="S160" s="1" t="s">
        <v>47</v>
      </c>
      <c r="T160" s="1"/>
    </row>
    <row r="161" spans="1:20">
      <c r="A161" s="1" t="s">
        <v>197</v>
      </c>
      <c r="B161">
        <v>81</v>
      </c>
      <c r="C161">
        <v>55213</v>
      </c>
      <c r="D161">
        <v>2017</v>
      </c>
      <c r="E161">
        <v>10</v>
      </c>
      <c r="F161">
        <v>2017</v>
      </c>
      <c r="G161">
        <v>11</v>
      </c>
      <c r="H161" s="2">
        <v>43020</v>
      </c>
      <c r="I161">
        <v>211</v>
      </c>
      <c r="J161">
        <v>1</v>
      </c>
      <c r="K161" s="2">
        <v>43019.554166666669</v>
      </c>
      <c r="L161" s="2">
        <v>43021.434027777781</v>
      </c>
      <c r="M161" t="s">
        <v>21</v>
      </c>
      <c r="N161" s="13">
        <v>15143</v>
      </c>
      <c r="O161" s="13">
        <v>53166</v>
      </c>
      <c r="P161" s="13">
        <v>67044</v>
      </c>
      <c r="Q161" s="13">
        <v>13878</v>
      </c>
      <c r="R161" s="13">
        <v>84000</v>
      </c>
      <c r="S161" s="1" t="s">
        <v>24</v>
      </c>
      <c r="T161" s="1"/>
    </row>
    <row r="162" spans="1:20">
      <c r="A162" s="1" t="s">
        <v>198</v>
      </c>
      <c r="B162">
        <v>81</v>
      </c>
      <c r="C162">
        <v>17625</v>
      </c>
      <c r="D162">
        <v>2017</v>
      </c>
      <c r="E162">
        <v>11</v>
      </c>
      <c r="F162">
        <v>2017</v>
      </c>
      <c r="G162">
        <v>12</v>
      </c>
      <c r="H162" s="2">
        <v>43066</v>
      </c>
      <c r="I162">
        <v>111</v>
      </c>
      <c r="J162">
        <v>1</v>
      </c>
      <c r="K162" s="2">
        <v>43065.59375</v>
      </c>
      <c r="L162" s="2">
        <v>43067.411805555559</v>
      </c>
      <c r="M162" t="s">
        <v>21</v>
      </c>
      <c r="N162" s="13">
        <v>36142</v>
      </c>
      <c r="O162" s="13">
        <v>133712</v>
      </c>
      <c r="P162" s="13">
        <v>167429</v>
      </c>
      <c r="Q162" s="13">
        <v>33717</v>
      </c>
      <c r="R162" s="13">
        <v>0</v>
      </c>
      <c r="S162" s="1" t="s">
        <v>24</v>
      </c>
      <c r="T162" s="1"/>
    </row>
    <row r="163" spans="1:20">
      <c r="A163" s="1" t="s">
        <v>199</v>
      </c>
      <c r="B163">
        <v>82</v>
      </c>
      <c r="C163">
        <v>17620</v>
      </c>
      <c r="D163">
        <v>2017</v>
      </c>
      <c r="E163">
        <v>7</v>
      </c>
      <c r="F163">
        <v>2017</v>
      </c>
      <c r="G163">
        <v>8</v>
      </c>
      <c r="H163" s="2">
        <v>42929</v>
      </c>
      <c r="I163">
        <v>111</v>
      </c>
      <c r="J163">
        <v>1</v>
      </c>
      <c r="K163" s="2">
        <v>42923.484027777777</v>
      </c>
      <c r="L163" s="2">
        <v>42930.500694444447</v>
      </c>
      <c r="M163" t="s">
        <v>46</v>
      </c>
      <c r="N163" s="13">
        <v>37666</v>
      </c>
      <c r="O163" s="13">
        <v>250048</v>
      </c>
      <c r="P163" s="13">
        <v>285645</v>
      </c>
      <c r="Q163" s="13">
        <v>35597</v>
      </c>
      <c r="R163" s="13">
        <v>0</v>
      </c>
      <c r="S163" s="1" t="s">
        <v>54</v>
      </c>
      <c r="T163" s="1" t="s">
        <v>59</v>
      </c>
    </row>
    <row r="164" spans="1:20">
      <c r="A164" s="1" t="s">
        <v>200</v>
      </c>
      <c r="B164">
        <v>82</v>
      </c>
      <c r="C164">
        <v>17629</v>
      </c>
      <c r="D164">
        <v>2017</v>
      </c>
      <c r="E164">
        <v>10</v>
      </c>
      <c r="F164">
        <v>2017</v>
      </c>
      <c r="G164">
        <v>11</v>
      </c>
      <c r="H164" s="2">
        <v>43024</v>
      </c>
      <c r="I164">
        <v>111</v>
      </c>
      <c r="J164">
        <v>1</v>
      </c>
      <c r="K164" s="2">
        <v>43024.502083333333</v>
      </c>
      <c r="L164" s="2">
        <v>43026.432638888888</v>
      </c>
      <c r="M164" t="s">
        <v>46</v>
      </c>
      <c r="N164" s="13">
        <v>28902</v>
      </c>
      <c r="O164" s="13">
        <v>244140</v>
      </c>
      <c r="P164" s="13">
        <v>270596</v>
      </c>
      <c r="Q164" s="13">
        <v>26456</v>
      </c>
      <c r="R164" s="13">
        <v>0</v>
      </c>
      <c r="S164" s="1" t="s">
        <v>47</v>
      </c>
      <c r="T164" s="1"/>
    </row>
    <row r="165" spans="1:20">
      <c r="A165" s="1" t="s">
        <v>201</v>
      </c>
      <c r="B165">
        <v>81</v>
      </c>
      <c r="C165">
        <v>17620</v>
      </c>
      <c r="D165">
        <v>2017</v>
      </c>
      <c r="E165">
        <v>6</v>
      </c>
      <c r="F165">
        <v>2017</v>
      </c>
      <c r="G165">
        <v>7</v>
      </c>
      <c r="H165" s="2">
        <v>42913</v>
      </c>
      <c r="I165">
        <v>211</v>
      </c>
      <c r="J165">
        <v>1</v>
      </c>
      <c r="K165" s="2">
        <v>42913.320138888892</v>
      </c>
      <c r="L165" s="2">
        <v>42914.534722222219</v>
      </c>
      <c r="M165" t="s">
        <v>46</v>
      </c>
      <c r="N165" s="13">
        <v>14869</v>
      </c>
      <c r="O165" s="13">
        <v>249540</v>
      </c>
      <c r="P165" s="13">
        <v>263091</v>
      </c>
      <c r="Q165" s="13">
        <v>13551</v>
      </c>
      <c r="R165" s="13">
        <v>292000</v>
      </c>
      <c r="S165" s="1" t="s">
        <v>54</v>
      </c>
      <c r="T165" s="1" t="s">
        <v>59</v>
      </c>
    </row>
    <row r="166" spans="1:20">
      <c r="A166" s="1" t="s">
        <v>202</v>
      </c>
      <c r="B166">
        <v>81</v>
      </c>
      <c r="C166">
        <v>17620</v>
      </c>
      <c r="D166">
        <v>2017</v>
      </c>
      <c r="E166">
        <v>10</v>
      </c>
      <c r="F166">
        <v>2017</v>
      </c>
      <c r="G166">
        <v>11</v>
      </c>
      <c r="H166" s="2">
        <v>43010</v>
      </c>
      <c r="I166">
        <v>111</v>
      </c>
      <c r="J166">
        <v>1</v>
      </c>
      <c r="K166" s="2">
        <v>43009.527083333334</v>
      </c>
      <c r="L166" s="2">
        <v>43011.645138888889</v>
      </c>
      <c r="M166" t="s">
        <v>46</v>
      </c>
      <c r="N166" s="13">
        <v>26637</v>
      </c>
      <c r="O166" s="13">
        <v>250680</v>
      </c>
      <c r="P166" s="13">
        <v>276007</v>
      </c>
      <c r="Q166" s="13">
        <v>25327</v>
      </c>
      <c r="R166" s="13">
        <v>0</v>
      </c>
      <c r="S166" s="1" t="s">
        <v>54</v>
      </c>
      <c r="T166" s="1" t="s">
        <v>59</v>
      </c>
    </row>
    <row r="167" spans="1:20">
      <c r="A167" s="1" t="s">
        <v>203</v>
      </c>
      <c r="B167">
        <v>81</v>
      </c>
      <c r="C167">
        <v>55213</v>
      </c>
      <c r="D167">
        <v>2017</v>
      </c>
      <c r="E167">
        <v>12</v>
      </c>
      <c r="F167">
        <v>2017</v>
      </c>
      <c r="G167">
        <v>12</v>
      </c>
      <c r="H167" s="2">
        <v>43076</v>
      </c>
      <c r="I167">
        <v>201</v>
      </c>
      <c r="J167">
        <v>1</v>
      </c>
      <c r="K167" s="2">
        <v>43076.356249999997</v>
      </c>
      <c r="L167" s="2">
        <v>43077.458333333336</v>
      </c>
      <c r="M167" t="s">
        <v>21</v>
      </c>
      <c r="N167" s="13">
        <v>13414</v>
      </c>
      <c r="O167" s="13">
        <v>53166</v>
      </c>
      <c r="P167" s="13">
        <v>65408</v>
      </c>
      <c r="Q167" s="13">
        <v>12242</v>
      </c>
      <c r="R167" s="13">
        <v>0</v>
      </c>
      <c r="S167" s="1" t="s">
        <v>26</v>
      </c>
      <c r="T167" s="1"/>
    </row>
    <row r="168" spans="1:20">
      <c r="A168" s="1" t="s">
        <v>204</v>
      </c>
      <c r="B168">
        <v>81</v>
      </c>
      <c r="C168">
        <v>55213</v>
      </c>
      <c r="D168">
        <v>2017</v>
      </c>
      <c r="E168">
        <v>12</v>
      </c>
      <c r="F168">
        <v>2018</v>
      </c>
      <c r="G168">
        <v>1</v>
      </c>
      <c r="H168" s="2">
        <v>43088</v>
      </c>
      <c r="I168">
        <v>111</v>
      </c>
      <c r="J168">
        <v>1</v>
      </c>
      <c r="K168" s="2">
        <v>43083.34652777778</v>
      </c>
      <c r="L168" s="2">
        <v>43092.675694444442</v>
      </c>
      <c r="M168" t="s">
        <v>21</v>
      </c>
      <c r="N168" s="13">
        <v>59134</v>
      </c>
      <c r="O168" s="13">
        <v>54306</v>
      </c>
      <c r="P168" s="13">
        <v>108698</v>
      </c>
      <c r="Q168" s="13">
        <v>54392</v>
      </c>
      <c r="R168" s="13">
        <v>0</v>
      </c>
      <c r="S168" s="1" t="s">
        <v>32</v>
      </c>
      <c r="T168" s="1"/>
    </row>
    <row r="169" spans="1:20">
      <c r="A169" s="1" t="s">
        <v>205</v>
      </c>
      <c r="B169">
        <v>82</v>
      </c>
      <c r="C169">
        <v>17620</v>
      </c>
      <c r="D169">
        <v>2017</v>
      </c>
      <c r="E169">
        <v>6</v>
      </c>
      <c r="F169">
        <v>2017</v>
      </c>
      <c r="G169">
        <v>7</v>
      </c>
      <c r="H169" s="2">
        <v>42906</v>
      </c>
      <c r="I169">
        <v>111</v>
      </c>
      <c r="J169">
        <v>1</v>
      </c>
      <c r="K169" s="2">
        <v>42905.571527777778</v>
      </c>
      <c r="L169" s="2">
        <v>42907.489583333336</v>
      </c>
      <c r="M169" t="s">
        <v>46</v>
      </c>
      <c r="N169" s="13">
        <v>16577</v>
      </c>
      <c r="O169" s="13">
        <v>249540</v>
      </c>
      <c r="P169" s="13">
        <v>264709</v>
      </c>
      <c r="Q169" s="13">
        <v>15169</v>
      </c>
      <c r="R169" s="13">
        <v>0</v>
      </c>
      <c r="S169" s="1" t="s">
        <v>47</v>
      </c>
      <c r="T169" s="1" t="s">
        <v>59</v>
      </c>
    </row>
    <row r="170" spans="1:20">
      <c r="A170" s="1" t="s">
        <v>206</v>
      </c>
      <c r="B170">
        <v>82</v>
      </c>
      <c r="C170">
        <v>17620</v>
      </c>
      <c r="D170">
        <v>2017</v>
      </c>
      <c r="E170">
        <v>5</v>
      </c>
      <c r="F170">
        <v>2017</v>
      </c>
      <c r="G170">
        <v>6</v>
      </c>
      <c r="H170" s="2">
        <v>42873</v>
      </c>
      <c r="I170">
        <v>111</v>
      </c>
      <c r="J170">
        <v>1</v>
      </c>
      <c r="K170" s="2">
        <v>42872.520138888889</v>
      </c>
      <c r="L170" s="2">
        <v>42874.553472222222</v>
      </c>
      <c r="M170" t="s">
        <v>46</v>
      </c>
      <c r="N170" s="13">
        <v>16577</v>
      </c>
      <c r="O170" s="13">
        <v>225500</v>
      </c>
      <c r="P170" s="13">
        <v>240669</v>
      </c>
      <c r="Q170" s="13">
        <v>15169</v>
      </c>
      <c r="R170" s="13">
        <v>0</v>
      </c>
      <c r="S170" s="1" t="s">
        <v>47</v>
      </c>
      <c r="T170" s="1" t="s">
        <v>59</v>
      </c>
    </row>
    <row r="171" spans="1:20">
      <c r="A171" s="1" t="s">
        <v>207</v>
      </c>
      <c r="B171">
        <v>82</v>
      </c>
      <c r="C171">
        <v>55211</v>
      </c>
      <c r="D171">
        <v>2017</v>
      </c>
      <c r="E171">
        <v>3</v>
      </c>
      <c r="F171">
        <v>2017</v>
      </c>
      <c r="G171">
        <v>4</v>
      </c>
      <c r="H171" s="2">
        <v>42797</v>
      </c>
      <c r="I171">
        <v>111</v>
      </c>
      <c r="J171">
        <v>1</v>
      </c>
      <c r="K171" s="2">
        <v>42796.684027777781</v>
      </c>
      <c r="L171" s="2">
        <v>42800.393055555556</v>
      </c>
      <c r="M171" t="s">
        <v>21</v>
      </c>
      <c r="N171" s="13">
        <v>25373</v>
      </c>
      <c r="O171" s="13">
        <v>178250</v>
      </c>
      <c r="P171" s="13">
        <v>201406</v>
      </c>
      <c r="Q171" s="13">
        <v>23156</v>
      </c>
      <c r="R171" s="13">
        <v>0</v>
      </c>
      <c r="S171" s="1" t="s">
        <v>24</v>
      </c>
      <c r="T171" s="1"/>
    </row>
    <row r="172" spans="1:20">
      <c r="A172" s="1" t="s">
        <v>208</v>
      </c>
      <c r="B172">
        <v>82</v>
      </c>
      <c r="C172">
        <v>55213</v>
      </c>
      <c r="D172">
        <v>2017</v>
      </c>
      <c r="E172">
        <v>6</v>
      </c>
      <c r="F172">
        <v>2017</v>
      </c>
      <c r="G172">
        <v>7</v>
      </c>
      <c r="H172" s="2">
        <v>42900</v>
      </c>
      <c r="I172">
        <v>111</v>
      </c>
      <c r="J172">
        <v>1</v>
      </c>
      <c r="K172" s="2">
        <v>42899.723611111112</v>
      </c>
      <c r="L172" s="2">
        <v>42901.5</v>
      </c>
      <c r="M172" t="s">
        <v>21</v>
      </c>
      <c r="N172" s="13">
        <v>16063</v>
      </c>
      <c r="O172" s="13">
        <v>54306</v>
      </c>
      <c r="P172" s="13">
        <v>69150</v>
      </c>
      <c r="Q172" s="13">
        <v>14844</v>
      </c>
      <c r="R172" s="13">
        <v>0</v>
      </c>
      <c r="S172" s="1" t="s">
        <v>26</v>
      </c>
      <c r="T172" s="1"/>
    </row>
    <row r="173" spans="1:20">
      <c r="A173" s="1" t="s">
        <v>209</v>
      </c>
      <c r="B173">
        <v>80</v>
      </c>
      <c r="C173">
        <v>55213</v>
      </c>
      <c r="D173">
        <v>2017</v>
      </c>
      <c r="E173">
        <v>7</v>
      </c>
      <c r="F173">
        <v>2017</v>
      </c>
      <c r="G173">
        <v>8</v>
      </c>
      <c r="H173" s="2">
        <v>42942</v>
      </c>
      <c r="I173">
        <v>111</v>
      </c>
      <c r="J173">
        <v>1</v>
      </c>
      <c r="K173" s="2">
        <v>42941.532638888886</v>
      </c>
      <c r="L173" s="2">
        <v>42943.4375</v>
      </c>
      <c r="M173" t="s">
        <v>21</v>
      </c>
      <c r="N173" s="13">
        <v>25139</v>
      </c>
      <c r="O173" s="13">
        <v>54306</v>
      </c>
      <c r="P173" s="13">
        <v>77375</v>
      </c>
      <c r="Q173" s="13">
        <v>23069</v>
      </c>
      <c r="R173" s="13">
        <v>0</v>
      </c>
      <c r="S173" s="1" t="s">
        <v>24</v>
      </c>
      <c r="T173" s="1"/>
    </row>
    <row r="174" spans="1:20">
      <c r="A174" s="1" t="s">
        <v>210</v>
      </c>
      <c r="B174">
        <v>80</v>
      </c>
      <c r="C174">
        <v>55213</v>
      </c>
      <c r="D174">
        <v>2017</v>
      </c>
      <c r="E174">
        <v>6</v>
      </c>
      <c r="F174">
        <v>2017</v>
      </c>
      <c r="G174">
        <v>7</v>
      </c>
      <c r="H174" s="2">
        <v>42888</v>
      </c>
      <c r="I174">
        <v>111</v>
      </c>
      <c r="J174">
        <v>1</v>
      </c>
      <c r="K174" s="2">
        <v>42887.513194444444</v>
      </c>
      <c r="L174" s="2">
        <v>42889.386805555558</v>
      </c>
      <c r="M174" t="s">
        <v>21</v>
      </c>
      <c r="N174" s="13">
        <v>34302</v>
      </c>
      <c r="O174" s="13">
        <v>52534</v>
      </c>
      <c r="P174" s="13">
        <v>84564</v>
      </c>
      <c r="Q174" s="13">
        <v>32030</v>
      </c>
      <c r="R174" s="13">
        <v>0</v>
      </c>
      <c r="S174" s="1" t="s">
        <v>24</v>
      </c>
      <c r="T174" s="1"/>
    </row>
    <row r="175" spans="1:20">
      <c r="A175" s="1" t="s">
        <v>211</v>
      </c>
      <c r="B175">
        <v>80</v>
      </c>
      <c r="C175">
        <v>55211</v>
      </c>
      <c r="D175">
        <v>2017</v>
      </c>
      <c r="E175">
        <v>6</v>
      </c>
      <c r="F175">
        <v>2017</v>
      </c>
      <c r="G175">
        <v>7</v>
      </c>
      <c r="H175" s="2">
        <v>42900</v>
      </c>
      <c r="I175">
        <v>111</v>
      </c>
      <c r="J175">
        <v>1</v>
      </c>
      <c r="K175" s="2">
        <v>42899.492361111108</v>
      </c>
      <c r="L175" s="2">
        <v>42901.458333333336</v>
      </c>
      <c r="M175" t="s">
        <v>21</v>
      </c>
      <c r="N175" s="13">
        <v>13007</v>
      </c>
      <c r="O175" s="13">
        <v>24891</v>
      </c>
      <c r="P175" s="13">
        <v>36847</v>
      </c>
      <c r="Q175" s="13">
        <v>11956</v>
      </c>
      <c r="R175" s="13">
        <v>0</v>
      </c>
      <c r="S175" s="1" t="s">
        <v>24</v>
      </c>
      <c r="T175" s="1"/>
    </row>
    <row r="176" spans="1:20">
      <c r="A176" s="1" t="s">
        <v>212</v>
      </c>
      <c r="B176">
        <v>80</v>
      </c>
      <c r="C176">
        <v>17620</v>
      </c>
      <c r="D176">
        <v>2017</v>
      </c>
      <c r="E176">
        <v>10</v>
      </c>
      <c r="F176">
        <v>2017</v>
      </c>
      <c r="G176">
        <v>11</v>
      </c>
      <c r="H176" s="2">
        <v>43021</v>
      </c>
      <c r="I176">
        <v>111</v>
      </c>
      <c r="J176">
        <v>1</v>
      </c>
      <c r="K176" s="2">
        <v>43020.552777777775</v>
      </c>
      <c r="L176" s="2">
        <v>43022.506249999999</v>
      </c>
      <c r="M176" t="s">
        <v>46</v>
      </c>
      <c r="N176" s="13">
        <v>15954</v>
      </c>
      <c r="O176" s="13">
        <v>249540</v>
      </c>
      <c r="P176" s="13">
        <v>264059</v>
      </c>
      <c r="Q176" s="13">
        <v>14519</v>
      </c>
      <c r="R176" s="13">
        <v>0</v>
      </c>
      <c r="S176" s="1" t="s">
        <v>47</v>
      </c>
      <c r="T176" s="1" t="s">
        <v>59</v>
      </c>
    </row>
    <row r="177" spans="1:20">
      <c r="A177" s="1" t="s">
        <v>213</v>
      </c>
      <c r="B177">
        <v>80</v>
      </c>
      <c r="C177">
        <v>17629</v>
      </c>
      <c r="D177">
        <v>2017</v>
      </c>
      <c r="E177">
        <v>10</v>
      </c>
      <c r="F177">
        <v>2017</v>
      </c>
      <c r="G177">
        <v>11</v>
      </c>
      <c r="H177" s="2">
        <v>43031</v>
      </c>
      <c r="I177">
        <v>111</v>
      </c>
      <c r="J177">
        <v>1</v>
      </c>
      <c r="K177" s="2">
        <v>43030.548611111109</v>
      </c>
      <c r="L177" s="2">
        <v>43032.452777777777</v>
      </c>
      <c r="M177" t="s">
        <v>46</v>
      </c>
      <c r="N177" s="13">
        <v>28843</v>
      </c>
      <c r="O177" s="13">
        <v>255534</v>
      </c>
      <c r="P177" s="13">
        <v>282877</v>
      </c>
      <c r="Q177" s="13">
        <v>27343</v>
      </c>
      <c r="R177" s="13">
        <v>0</v>
      </c>
      <c r="S177" s="1" t="s">
        <v>54</v>
      </c>
      <c r="T177" s="1"/>
    </row>
    <row r="178" spans="1:20">
      <c r="A178" s="1" t="s">
        <v>214</v>
      </c>
      <c r="B178">
        <v>81</v>
      </c>
      <c r="C178">
        <v>17629</v>
      </c>
      <c r="D178">
        <v>2017</v>
      </c>
      <c r="E178">
        <v>3</v>
      </c>
      <c r="F178">
        <v>2017</v>
      </c>
      <c r="G178">
        <v>4</v>
      </c>
      <c r="H178" s="2">
        <v>42811</v>
      </c>
      <c r="I178">
        <v>205</v>
      </c>
      <c r="J178">
        <v>1</v>
      </c>
      <c r="K178" s="2">
        <v>42800.363194444442</v>
      </c>
      <c r="L178" s="2">
        <v>42814.421527777777</v>
      </c>
      <c r="M178" t="s">
        <v>46</v>
      </c>
      <c r="N178" s="13">
        <v>109966</v>
      </c>
      <c r="O178" s="13">
        <v>342264</v>
      </c>
      <c r="P178" s="13">
        <v>449522</v>
      </c>
      <c r="Q178" s="13">
        <v>107258</v>
      </c>
      <c r="R178" s="13">
        <v>0</v>
      </c>
      <c r="S178" s="1" t="s">
        <v>54</v>
      </c>
      <c r="T178" s="1"/>
    </row>
    <row r="179" spans="1:20">
      <c r="A179" s="1" t="s">
        <v>215</v>
      </c>
      <c r="B179">
        <v>81</v>
      </c>
      <c r="C179">
        <v>17629</v>
      </c>
      <c r="D179">
        <v>2017</v>
      </c>
      <c r="E179">
        <v>5</v>
      </c>
      <c r="F179">
        <v>2017</v>
      </c>
      <c r="G179">
        <v>6</v>
      </c>
      <c r="H179" s="2">
        <v>42860</v>
      </c>
      <c r="I179">
        <v>111</v>
      </c>
      <c r="J179">
        <v>1</v>
      </c>
      <c r="K179" s="2">
        <v>42859.479166666664</v>
      </c>
      <c r="L179" s="2">
        <v>42861.457638888889</v>
      </c>
      <c r="M179" t="s">
        <v>46</v>
      </c>
      <c r="N179" s="13">
        <v>28902</v>
      </c>
      <c r="O179" s="13">
        <v>281131</v>
      </c>
      <c r="P179" s="13">
        <v>308497</v>
      </c>
      <c r="Q179" s="13">
        <v>27366</v>
      </c>
      <c r="R179" s="13">
        <v>0</v>
      </c>
      <c r="S179" s="1" t="s">
        <v>47</v>
      </c>
      <c r="T179" s="1"/>
    </row>
    <row r="180" spans="1:20">
      <c r="A180" s="1" t="s">
        <v>216</v>
      </c>
      <c r="B180">
        <v>81</v>
      </c>
      <c r="C180">
        <v>55213</v>
      </c>
      <c r="D180">
        <v>2017</v>
      </c>
      <c r="E180">
        <v>6</v>
      </c>
      <c r="F180">
        <v>2017</v>
      </c>
      <c r="G180">
        <v>7</v>
      </c>
      <c r="H180" s="2">
        <v>42913</v>
      </c>
      <c r="I180">
        <v>211</v>
      </c>
      <c r="J180">
        <v>1</v>
      </c>
      <c r="K180" s="2">
        <v>42912.755555555559</v>
      </c>
      <c r="L180" s="2">
        <v>42913.65902777778</v>
      </c>
      <c r="M180" t="s">
        <v>21</v>
      </c>
      <c r="N180" s="13">
        <v>22349</v>
      </c>
      <c r="O180" s="13">
        <v>54306</v>
      </c>
      <c r="P180" s="13">
        <v>74500</v>
      </c>
      <c r="Q180" s="13">
        <v>20194</v>
      </c>
      <c r="R180" s="13">
        <v>84000</v>
      </c>
      <c r="S180" s="1" t="s">
        <v>26</v>
      </c>
      <c r="T180" s="1"/>
    </row>
    <row r="181" spans="1:20">
      <c r="A181" s="1" t="s">
        <v>217</v>
      </c>
      <c r="B181">
        <v>81</v>
      </c>
      <c r="C181">
        <v>17620</v>
      </c>
      <c r="D181">
        <v>2017</v>
      </c>
      <c r="E181">
        <v>6</v>
      </c>
      <c r="F181">
        <v>2017</v>
      </c>
      <c r="G181">
        <v>7</v>
      </c>
      <c r="H181" s="2">
        <v>42906</v>
      </c>
      <c r="I181">
        <v>211</v>
      </c>
      <c r="J181">
        <v>1</v>
      </c>
      <c r="K181" s="2">
        <v>42906.363888888889</v>
      </c>
      <c r="L181" s="2">
        <v>42907.450694444444</v>
      </c>
      <c r="M181" t="s">
        <v>46</v>
      </c>
      <c r="N181" s="13">
        <v>24096</v>
      </c>
      <c r="O181" s="13">
        <v>226008</v>
      </c>
      <c r="P181" s="13">
        <v>248936</v>
      </c>
      <c r="Q181" s="13">
        <v>22928</v>
      </c>
      <c r="R181" s="13">
        <v>292000</v>
      </c>
      <c r="S181" s="1" t="s">
        <v>54</v>
      </c>
      <c r="T181" s="1" t="s">
        <v>59</v>
      </c>
    </row>
    <row r="182" spans="1:20">
      <c r="A182" s="1" t="s">
        <v>218</v>
      </c>
      <c r="B182">
        <v>81</v>
      </c>
      <c r="C182">
        <v>17620</v>
      </c>
      <c r="D182">
        <v>2017</v>
      </c>
      <c r="E182">
        <v>6</v>
      </c>
      <c r="F182">
        <v>2017</v>
      </c>
      <c r="G182">
        <v>7</v>
      </c>
      <c r="H182" s="2">
        <v>42899</v>
      </c>
      <c r="I182">
        <v>111</v>
      </c>
      <c r="J182">
        <v>1</v>
      </c>
      <c r="K182" s="2">
        <v>42898.329861111109</v>
      </c>
      <c r="L182" s="2">
        <v>42900.399305555555</v>
      </c>
      <c r="M182" t="s">
        <v>46</v>
      </c>
      <c r="N182" s="13">
        <v>16577</v>
      </c>
      <c r="O182" s="13">
        <v>249540</v>
      </c>
      <c r="P182" s="13">
        <v>264709</v>
      </c>
      <c r="Q182" s="13">
        <v>15169</v>
      </c>
      <c r="R182" s="13">
        <v>0</v>
      </c>
      <c r="S182" s="1" t="s">
        <v>47</v>
      </c>
      <c r="T182" s="1" t="s">
        <v>59</v>
      </c>
    </row>
    <row r="183" spans="1:20">
      <c r="A183" s="1" t="s">
        <v>219</v>
      </c>
      <c r="B183">
        <v>81</v>
      </c>
      <c r="C183">
        <v>55213</v>
      </c>
      <c r="D183">
        <v>2017</v>
      </c>
      <c r="E183">
        <v>9</v>
      </c>
      <c r="F183">
        <v>2017</v>
      </c>
      <c r="G183">
        <v>11</v>
      </c>
      <c r="H183" s="2">
        <v>42986</v>
      </c>
      <c r="I183">
        <v>201</v>
      </c>
      <c r="J183">
        <v>1</v>
      </c>
      <c r="K183" s="2">
        <v>42985.507638888892</v>
      </c>
      <c r="L183" s="2">
        <v>42987.443749999999</v>
      </c>
      <c r="M183" t="s">
        <v>21</v>
      </c>
      <c r="N183" s="13">
        <v>14456</v>
      </c>
      <c r="O183" s="13">
        <v>54306</v>
      </c>
      <c r="P183" s="13">
        <v>67476</v>
      </c>
      <c r="Q183" s="13">
        <v>13170</v>
      </c>
      <c r="R183" s="13">
        <v>0</v>
      </c>
      <c r="S183" s="1" t="s">
        <v>26</v>
      </c>
      <c r="T183" s="1"/>
    </row>
    <row r="184" spans="1:20">
      <c r="A184" s="1" t="s">
        <v>220</v>
      </c>
      <c r="B184">
        <v>81</v>
      </c>
      <c r="C184">
        <v>17629</v>
      </c>
      <c r="D184">
        <v>2017</v>
      </c>
      <c r="E184">
        <v>3</v>
      </c>
      <c r="F184">
        <v>2017</v>
      </c>
      <c r="G184">
        <v>4</v>
      </c>
      <c r="H184" s="2">
        <v>42801</v>
      </c>
      <c r="I184">
        <v>111</v>
      </c>
      <c r="J184">
        <v>1</v>
      </c>
      <c r="K184" s="2">
        <v>42800.336805555555</v>
      </c>
      <c r="L184" s="2">
        <v>42807.427777777775</v>
      </c>
      <c r="M184" t="s">
        <v>46</v>
      </c>
      <c r="N184" s="13">
        <v>66538</v>
      </c>
      <c r="O184" s="13">
        <v>391705</v>
      </c>
      <c r="P184" s="13">
        <v>455339</v>
      </c>
      <c r="Q184" s="13">
        <v>63634</v>
      </c>
      <c r="R184" s="13">
        <v>0</v>
      </c>
      <c r="S184" s="1" t="s">
        <v>47</v>
      </c>
      <c r="T184" s="1"/>
    </row>
    <row r="185" spans="1:20">
      <c r="A185" s="1" t="s">
        <v>221</v>
      </c>
      <c r="B185">
        <v>81</v>
      </c>
      <c r="C185">
        <v>55213</v>
      </c>
      <c r="D185">
        <v>2017</v>
      </c>
      <c r="E185">
        <v>6</v>
      </c>
      <c r="F185">
        <v>2017</v>
      </c>
      <c r="G185">
        <v>7</v>
      </c>
      <c r="H185" s="2">
        <v>42901</v>
      </c>
      <c r="I185">
        <v>205</v>
      </c>
      <c r="J185">
        <v>1</v>
      </c>
      <c r="K185" s="2">
        <v>42900.546527777777</v>
      </c>
      <c r="L185" s="2">
        <v>42904.453472222223</v>
      </c>
      <c r="M185" t="s">
        <v>21</v>
      </c>
      <c r="N185" s="13">
        <v>28007</v>
      </c>
      <c r="O185" s="13">
        <v>46380</v>
      </c>
      <c r="P185" s="13">
        <v>72485</v>
      </c>
      <c r="Q185" s="13">
        <v>26105</v>
      </c>
      <c r="R185" s="13">
        <v>0</v>
      </c>
      <c r="S185" s="1" t="s">
        <v>26</v>
      </c>
      <c r="T185" s="1"/>
    </row>
    <row r="186" spans="1:20">
      <c r="A186" s="1" t="s">
        <v>222</v>
      </c>
      <c r="B186">
        <v>81</v>
      </c>
      <c r="C186">
        <v>17629</v>
      </c>
      <c r="D186">
        <v>2017</v>
      </c>
      <c r="E186">
        <v>8</v>
      </c>
      <c r="F186">
        <v>2017</v>
      </c>
      <c r="G186">
        <v>8</v>
      </c>
      <c r="H186" s="2">
        <v>42955</v>
      </c>
      <c r="I186">
        <v>111</v>
      </c>
      <c r="J186">
        <v>1</v>
      </c>
      <c r="K186" s="2">
        <v>42954.573611111111</v>
      </c>
      <c r="L186" s="2">
        <v>42956.581250000003</v>
      </c>
      <c r="M186" t="s">
        <v>46</v>
      </c>
      <c r="N186" s="13">
        <v>29138</v>
      </c>
      <c r="O186" s="13">
        <v>250403</v>
      </c>
      <c r="P186" s="13">
        <v>276907</v>
      </c>
      <c r="Q186" s="13">
        <v>26504</v>
      </c>
      <c r="R186" s="13">
        <v>0</v>
      </c>
      <c r="S186" s="1" t="s">
        <v>47</v>
      </c>
      <c r="T186" s="1"/>
    </row>
    <row r="187" spans="1:20">
      <c r="A187" s="1" t="s">
        <v>223</v>
      </c>
      <c r="B187">
        <v>81</v>
      </c>
      <c r="C187">
        <v>17620</v>
      </c>
      <c r="D187">
        <v>2017</v>
      </c>
      <c r="E187">
        <v>2</v>
      </c>
      <c r="F187">
        <v>2017</v>
      </c>
      <c r="G187">
        <v>3</v>
      </c>
      <c r="H187" s="2">
        <v>42783</v>
      </c>
      <c r="I187">
        <v>211</v>
      </c>
      <c r="J187">
        <v>1</v>
      </c>
      <c r="K187" s="2">
        <v>42776.769444444442</v>
      </c>
      <c r="L187" s="2">
        <v>42786.472222222219</v>
      </c>
      <c r="M187" t="s">
        <v>46</v>
      </c>
      <c r="N187" s="13">
        <v>28488</v>
      </c>
      <c r="O187" s="13">
        <v>249540</v>
      </c>
      <c r="P187" s="13">
        <v>276295</v>
      </c>
      <c r="Q187" s="13">
        <v>26755</v>
      </c>
      <c r="R187" s="13">
        <v>292000</v>
      </c>
      <c r="S187" s="1" t="s">
        <v>54</v>
      </c>
      <c r="T187" s="1" t="s">
        <v>59</v>
      </c>
    </row>
    <row r="188" spans="1:20">
      <c r="A188" s="1" t="s">
        <v>224</v>
      </c>
      <c r="B188">
        <v>81</v>
      </c>
      <c r="C188">
        <v>17629</v>
      </c>
      <c r="D188">
        <v>2017</v>
      </c>
      <c r="E188">
        <v>7</v>
      </c>
      <c r="F188">
        <v>2017</v>
      </c>
      <c r="G188">
        <v>8</v>
      </c>
      <c r="H188" s="2">
        <v>42937</v>
      </c>
      <c r="I188">
        <v>205</v>
      </c>
      <c r="J188">
        <v>1</v>
      </c>
      <c r="K188" s="2">
        <v>42936.535416666666</v>
      </c>
      <c r="L188" s="2">
        <v>42940.505555555559</v>
      </c>
      <c r="M188" t="s">
        <v>46</v>
      </c>
      <c r="N188" s="13">
        <v>31769</v>
      </c>
      <c r="O188" s="13">
        <v>296830</v>
      </c>
      <c r="P188" s="13">
        <v>326652</v>
      </c>
      <c r="Q188" s="13">
        <v>29822</v>
      </c>
      <c r="R188" s="13">
        <v>0</v>
      </c>
      <c r="S188" s="1" t="s">
        <v>54</v>
      </c>
      <c r="T188" s="1"/>
    </row>
    <row r="189" spans="1:20">
      <c r="A189" s="1" t="s">
        <v>225</v>
      </c>
      <c r="B189">
        <v>80</v>
      </c>
      <c r="C189">
        <v>55213</v>
      </c>
      <c r="D189">
        <v>2017</v>
      </c>
      <c r="E189">
        <v>5</v>
      </c>
      <c r="F189">
        <v>2017</v>
      </c>
      <c r="G189">
        <v>6</v>
      </c>
      <c r="H189" s="2">
        <v>42872</v>
      </c>
      <c r="I189">
        <v>205</v>
      </c>
      <c r="J189">
        <v>1</v>
      </c>
      <c r="K189" s="2">
        <v>42871.505555555559</v>
      </c>
      <c r="L189" s="2">
        <v>42873.425000000003</v>
      </c>
      <c r="M189" t="s">
        <v>21</v>
      </c>
      <c r="N189" s="13">
        <v>15143</v>
      </c>
      <c r="O189" s="13">
        <v>54306</v>
      </c>
      <c r="P189" s="13">
        <v>68184</v>
      </c>
      <c r="Q189" s="13">
        <v>13878</v>
      </c>
      <c r="R189" s="13">
        <v>0</v>
      </c>
      <c r="S189" s="1" t="s">
        <v>26</v>
      </c>
      <c r="T189" s="1"/>
    </row>
    <row r="190" spans="1:20">
      <c r="A190" s="1" t="s">
        <v>226</v>
      </c>
      <c r="B190">
        <v>80</v>
      </c>
      <c r="C190">
        <v>55213</v>
      </c>
      <c r="D190">
        <v>2017</v>
      </c>
      <c r="E190">
        <v>11</v>
      </c>
      <c r="F190">
        <v>2017</v>
      </c>
      <c r="G190">
        <v>11</v>
      </c>
      <c r="H190" s="2">
        <v>43042</v>
      </c>
      <c r="I190">
        <v>201</v>
      </c>
      <c r="J190">
        <v>1</v>
      </c>
      <c r="K190" s="2">
        <v>43042.334027777775</v>
      </c>
      <c r="L190" s="2">
        <v>43043.487500000003</v>
      </c>
      <c r="M190" t="s">
        <v>21</v>
      </c>
      <c r="N190" s="13">
        <v>13065</v>
      </c>
      <c r="O190" s="13">
        <v>54306</v>
      </c>
      <c r="P190" s="13">
        <v>66145</v>
      </c>
      <c r="Q190" s="13">
        <v>11839</v>
      </c>
      <c r="R190" s="13">
        <v>0</v>
      </c>
      <c r="S190" s="1" t="s">
        <v>26</v>
      </c>
      <c r="T190" s="1"/>
    </row>
    <row r="191" spans="1:20">
      <c r="A191" s="1" t="s">
        <v>227</v>
      </c>
      <c r="B191">
        <v>80</v>
      </c>
      <c r="C191">
        <v>17629</v>
      </c>
      <c r="D191">
        <v>2017</v>
      </c>
      <c r="E191">
        <v>4</v>
      </c>
      <c r="F191">
        <v>2017</v>
      </c>
      <c r="G191">
        <v>5</v>
      </c>
      <c r="H191" s="2">
        <v>42849</v>
      </c>
      <c r="I191">
        <v>111</v>
      </c>
      <c r="J191">
        <v>1</v>
      </c>
      <c r="K191" s="2">
        <v>42848.519444444442</v>
      </c>
      <c r="L191" s="2">
        <v>42850.468055555553</v>
      </c>
      <c r="M191" t="s">
        <v>46</v>
      </c>
      <c r="N191" s="13">
        <v>29138</v>
      </c>
      <c r="O191" s="13">
        <v>281131</v>
      </c>
      <c r="P191" s="13">
        <v>308740</v>
      </c>
      <c r="Q191" s="13">
        <v>27609</v>
      </c>
      <c r="R191" s="13">
        <v>0</v>
      </c>
      <c r="S191" s="1" t="s">
        <v>54</v>
      </c>
      <c r="T191" s="1"/>
    </row>
    <row r="192" spans="1:20">
      <c r="A192" s="1" t="s">
        <v>228</v>
      </c>
      <c r="B192">
        <v>80</v>
      </c>
      <c r="C192">
        <v>55213</v>
      </c>
      <c r="D192">
        <v>2017</v>
      </c>
      <c r="E192">
        <v>7</v>
      </c>
      <c r="F192">
        <v>2017</v>
      </c>
      <c r="G192">
        <v>8</v>
      </c>
      <c r="H192" s="2">
        <v>42936</v>
      </c>
      <c r="I192">
        <v>201</v>
      </c>
      <c r="J192">
        <v>1</v>
      </c>
      <c r="K192" s="2">
        <v>42935.542361111111</v>
      </c>
      <c r="L192" s="2">
        <v>42937.5</v>
      </c>
      <c r="M192" t="s">
        <v>21</v>
      </c>
      <c r="N192" s="13">
        <v>15079</v>
      </c>
      <c r="O192" s="13">
        <v>52026</v>
      </c>
      <c r="P192" s="13">
        <v>65846</v>
      </c>
      <c r="Q192" s="13">
        <v>13820</v>
      </c>
      <c r="R192" s="13">
        <v>0</v>
      </c>
      <c r="S192" s="1" t="s">
        <v>26</v>
      </c>
      <c r="T192" s="1"/>
    </row>
    <row r="193" spans="1:20">
      <c r="A193" s="1" t="s">
        <v>229</v>
      </c>
      <c r="B193">
        <v>80</v>
      </c>
      <c r="C193">
        <v>55213</v>
      </c>
      <c r="D193">
        <v>2017</v>
      </c>
      <c r="E193">
        <v>10</v>
      </c>
      <c r="F193">
        <v>2017</v>
      </c>
      <c r="G193">
        <v>11</v>
      </c>
      <c r="H193" s="2">
        <v>43017</v>
      </c>
      <c r="I193">
        <v>205</v>
      </c>
      <c r="J193">
        <v>1</v>
      </c>
      <c r="K193" s="2">
        <v>43014.383333333331</v>
      </c>
      <c r="L193" s="2">
        <v>43018.43472222222</v>
      </c>
      <c r="M193" t="s">
        <v>21</v>
      </c>
      <c r="N193" s="13">
        <v>30239</v>
      </c>
      <c r="O193" s="13">
        <v>52026</v>
      </c>
      <c r="P193" s="13">
        <v>80248</v>
      </c>
      <c r="Q193" s="13">
        <v>28222</v>
      </c>
      <c r="R193" s="13">
        <v>0</v>
      </c>
      <c r="S193" s="1" t="s">
        <v>230</v>
      </c>
      <c r="T193" s="1"/>
    </row>
    <row r="194" spans="1:20">
      <c r="A194" s="1" t="s">
        <v>231</v>
      </c>
      <c r="B194">
        <v>81</v>
      </c>
      <c r="C194">
        <v>17629</v>
      </c>
      <c r="D194">
        <v>2017</v>
      </c>
      <c r="E194">
        <v>3</v>
      </c>
      <c r="F194">
        <v>2017</v>
      </c>
      <c r="G194">
        <v>4</v>
      </c>
      <c r="H194" s="2">
        <v>42806</v>
      </c>
      <c r="I194">
        <v>111</v>
      </c>
      <c r="J194">
        <v>1</v>
      </c>
      <c r="K194" s="2">
        <v>42806.650694444441</v>
      </c>
      <c r="L194" s="2">
        <v>42808.586805555555</v>
      </c>
      <c r="M194" t="s">
        <v>46</v>
      </c>
      <c r="N194" s="13">
        <v>29138</v>
      </c>
      <c r="O194" s="13">
        <v>301289</v>
      </c>
      <c r="P194" s="13">
        <v>328749</v>
      </c>
      <c r="Q194" s="13">
        <v>27460</v>
      </c>
      <c r="R194" s="13">
        <v>0</v>
      </c>
      <c r="S194" s="1" t="s">
        <v>54</v>
      </c>
      <c r="T194" s="1"/>
    </row>
    <row r="195" spans="1:20">
      <c r="A195" s="1" t="s">
        <v>232</v>
      </c>
      <c r="B195">
        <v>81</v>
      </c>
      <c r="C195">
        <v>55213</v>
      </c>
      <c r="D195">
        <v>2017</v>
      </c>
      <c r="E195">
        <v>1</v>
      </c>
      <c r="F195">
        <v>2017</v>
      </c>
      <c r="G195">
        <v>5</v>
      </c>
      <c r="H195" s="2">
        <v>42744</v>
      </c>
      <c r="I195">
        <v>111</v>
      </c>
      <c r="J195">
        <v>1</v>
      </c>
      <c r="K195" s="2">
        <v>42743.560416666667</v>
      </c>
      <c r="L195" s="2">
        <v>42745.582638888889</v>
      </c>
      <c r="M195" t="s">
        <v>21</v>
      </c>
      <c r="N195" s="13">
        <v>26204</v>
      </c>
      <c r="O195" s="13">
        <v>53166</v>
      </c>
      <c r="P195" s="13">
        <v>77420</v>
      </c>
      <c r="Q195" s="13">
        <v>24254</v>
      </c>
      <c r="R195" s="13">
        <v>0</v>
      </c>
      <c r="S195" s="1" t="s">
        <v>26</v>
      </c>
      <c r="T195" s="1"/>
    </row>
    <row r="196" spans="1:20">
      <c r="A196" s="1" t="s">
        <v>233</v>
      </c>
      <c r="B196">
        <v>81</v>
      </c>
      <c r="C196">
        <v>55211</v>
      </c>
      <c r="D196">
        <v>2017</v>
      </c>
      <c r="E196">
        <v>5</v>
      </c>
      <c r="F196">
        <v>2017</v>
      </c>
      <c r="G196">
        <v>6</v>
      </c>
      <c r="H196" s="2">
        <v>42874</v>
      </c>
      <c r="I196">
        <v>201</v>
      </c>
      <c r="J196">
        <v>1</v>
      </c>
      <c r="K196" s="2">
        <v>42871.359027777777</v>
      </c>
      <c r="L196" s="2">
        <v>42879.504861111112</v>
      </c>
      <c r="M196" t="s">
        <v>21</v>
      </c>
      <c r="N196" s="13">
        <v>82578</v>
      </c>
      <c r="O196" s="13">
        <v>477166</v>
      </c>
      <c r="P196" s="13">
        <v>554912</v>
      </c>
      <c r="Q196" s="13">
        <v>77746</v>
      </c>
      <c r="R196" s="13">
        <v>0</v>
      </c>
      <c r="S196" s="1" t="s">
        <v>183</v>
      </c>
      <c r="T196" s="1"/>
    </row>
    <row r="197" spans="1:20">
      <c r="A197" s="1" t="s">
        <v>234</v>
      </c>
      <c r="B197">
        <v>81</v>
      </c>
      <c r="C197">
        <v>17620</v>
      </c>
      <c r="D197">
        <v>2017</v>
      </c>
      <c r="E197">
        <v>4</v>
      </c>
      <c r="F197">
        <v>2017</v>
      </c>
      <c r="G197">
        <v>5</v>
      </c>
      <c r="H197" s="2">
        <v>42838</v>
      </c>
      <c r="I197">
        <v>111</v>
      </c>
      <c r="J197">
        <v>1</v>
      </c>
      <c r="K197" s="2">
        <v>42837.525000000001</v>
      </c>
      <c r="L197" s="2">
        <v>42839.479861111111</v>
      </c>
      <c r="M197" t="s">
        <v>46</v>
      </c>
      <c r="N197" s="13">
        <v>26701</v>
      </c>
      <c r="O197" s="13">
        <v>248400</v>
      </c>
      <c r="P197" s="13">
        <v>272680</v>
      </c>
      <c r="Q197" s="13">
        <v>24280</v>
      </c>
      <c r="R197" s="13">
        <v>0</v>
      </c>
      <c r="S197" s="1" t="s">
        <v>99</v>
      </c>
      <c r="T197" s="1" t="s">
        <v>59</v>
      </c>
    </row>
    <row r="198" spans="1:20">
      <c r="A198" s="1" t="s">
        <v>235</v>
      </c>
      <c r="B198">
        <v>81</v>
      </c>
      <c r="C198">
        <v>55213</v>
      </c>
      <c r="D198">
        <v>2017</v>
      </c>
      <c r="E198">
        <v>11</v>
      </c>
      <c r="F198">
        <v>2017</v>
      </c>
      <c r="G198">
        <v>12</v>
      </c>
      <c r="H198" s="2">
        <v>43068</v>
      </c>
      <c r="I198">
        <v>111</v>
      </c>
      <c r="J198">
        <v>1</v>
      </c>
      <c r="K198" s="2">
        <v>43068.363194444442</v>
      </c>
      <c r="L198" s="2">
        <v>43069.399305555555</v>
      </c>
      <c r="M198" t="s">
        <v>21</v>
      </c>
      <c r="N198" s="13">
        <v>13446</v>
      </c>
      <c r="O198" s="13">
        <v>47520</v>
      </c>
      <c r="P198" s="13">
        <v>59791</v>
      </c>
      <c r="Q198" s="13">
        <v>12271</v>
      </c>
      <c r="R198" s="13">
        <v>0</v>
      </c>
      <c r="S198" s="1" t="s">
        <v>26</v>
      </c>
      <c r="T198" s="1"/>
    </row>
    <row r="199" spans="1:20">
      <c r="A199" s="1" t="s">
        <v>236</v>
      </c>
      <c r="B199">
        <v>79</v>
      </c>
      <c r="C199">
        <v>17621</v>
      </c>
      <c r="D199">
        <v>2017</v>
      </c>
      <c r="E199">
        <v>4</v>
      </c>
      <c r="F199">
        <v>2017</v>
      </c>
      <c r="G199">
        <v>5</v>
      </c>
      <c r="H199" s="2">
        <v>42843</v>
      </c>
      <c r="I199">
        <v>211</v>
      </c>
      <c r="J199">
        <v>1</v>
      </c>
      <c r="K199" s="2">
        <v>42842.56527777778</v>
      </c>
      <c r="L199" s="2">
        <v>42844.463194444441</v>
      </c>
      <c r="M199" t="s">
        <v>46</v>
      </c>
      <c r="N199" s="13">
        <v>11930</v>
      </c>
      <c r="O199" s="13">
        <v>276000</v>
      </c>
      <c r="P199" s="13">
        <v>287017</v>
      </c>
      <c r="Q199" s="13">
        <v>11017</v>
      </c>
      <c r="R199" s="13">
        <v>270400</v>
      </c>
      <c r="S199" s="1" t="s">
        <v>47</v>
      </c>
      <c r="T199" s="1"/>
    </row>
    <row r="200" spans="1:20">
      <c r="A200" s="1" t="s">
        <v>237</v>
      </c>
      <c r="B200">
        <v>79</v>
      </c>
      <c r="C200">
        <v>17620</v>
      </c>
      <c r="D200">
        <v>2017</v>
      </c>
      <c r="E200">
        <v>11</v>
      </c>
      <c r="F200">
        <v>2017</v>
      </c>
      <c r="G200">
        <v>12</v>
      </c>
      <c r="H200" s="2">
        <v>43045</v>
      </c>
      <c r="I200">
        <v>111</v>
      </c>
      <c r="J200">
        <v>1</v>
      </c>
      <c r="K200" s="2">
        <v>43044.540277777778</v>
      </c>
      <c r="L200" s="2">
        <v>43046.520138888889</v>
      </c>
      <c r="M200" t="s">
        <v>46</v>
      </c>
      <c r="N200" s="13">
        <v>16577</v>
      </c>
      <c r="O200" s="13">
        <v>249540</v>
      </c>
      <c r="P200" s="13">
        <v>264709</v>
      </c>
      <c r="Q200" s="13">
        <v>15169</v>
      </c>
      <c r="R200" s="13">
        <v>0</v>
      </c>
      <c r="S200" s="1" t="s">
        <v>47</v>
      </c>
      <c r="T200" s="1" t="s">
        <v>59</v>
      </c>
    </row>
    <row r="201" spans="1:20">
      <c r="A201" s="1" t="s">
        <v>238</v>
      </c>
      <c r="B201">
        <v>80</v>
      </c>
      <c r="C201">
        <v>17620</v>
      </c>
      <c r="D201">
        <v>2017</v>
      </c>
      <c r="E201">
        <v>1</v>
      </c>
      <c r="F201">
        <v>2017</v>
      </c>
      <c r="G201">
        <v>3</v>
      </c>
      <c r="H201" s="2">
        <v>42751</v>
      </c>
      <c r="I201">
        <v>111</v>
      </c>
      <c r="J201">
        <v>1</v>
      </c>
      <c r="K201" s="2">
        <v>42747.364583333336</v>
      </c>
      <c r="L201" s="2">
        <v>42753.490972222222</v>
      </c>
      <c r="M201" t="s">
        <v>46</v>
      </c>
      <c r="N201" s="13">
        <v>45179</v>
      </c>
      <c r="O201" s="13">
        <v>248908</v>
      </c>
      <c r="P201" s="13">
        <v>291274</v>
      </c>
      <c r="Q201" s="13">
        <v>42366</v>
      </c>
      <c r="R201" s="13">
        <v>0</v>
      </c>
      <c r="S201" s="1" t="s">
        <v>54</v>
      </c>
      <c r="T201" s="1" t="s">
        <v>59</v>
      </c>
    </row>
    <row r="202" spans="1:20">
      <c r="A202" s="1" t="s">
        <v>239</v>
      </c>
      <c r="B202">
        <v>79</v>
      </c>
      <c r="C202">
        <v>17620</v>
      </c>
      <c r="D202">
        <v>2017</v>
      </c>
      <c r="E202">
        <v>5</v>
      </c>
      <c r="F202">
        <v>2017</v>
      </c>
      <c r="G202">
        <v>6</v>
      </c>
      <c r="H202" s="2">
        <v>42871</v>
      </c>
      <c r="I202">
        <v>205</v>
      </c>
      <c r="J202">
        <v>1</v>
      </c>
      <c r="K202" s="2">
        <v>42867.347222222219</v>
      </c>
      <c r="L202" s="2">
        <v>42872.446527777778</v>
      </c>
      <c r="M202" t="s">
        <v>46</v>
      </c>
      <c r="N202" s="13">
        <v>39289</v>
      </c>
      <c r="O202" s="13">
        <v>226008</v>
      </c>
      <c r="P202" s="13">
        <v>262767</v>
      </c>
      <c r="Q202" s="13">
        <v>36759</v>
      </c>
      <c r="R202" s="13">
        <v>0</v>
      </c>
      <c r="S202" s="1" t="s">
        <v>54</v>
      </c>
      <c r="T202" s="1" t="s">
        <v>59</v>
      </c>
    </row>
    <row r="203" spans="1:20">
      <c r="A203" s="1" t="s">
        <v>240</v>
      </c>
      <c r="B203">
        <v>79</v>
      </c>
      <c r="C203">
        <v>17620</v>
      </c>
      <c r="D203">
        <v>2017</v>
      </c>
      <c r="E203">
        <v>6</v>
      </c>
      <c r="F203">
        <v>2017</v>
      </c>
      <c r="G203">
        <v>7</v>
      </c>
      <c r="H203" s="2">
        <v>42892</v>
      </c>
      <c r="I203">
        <v>111</v>
      </c>
      <c r="J203">
        <v>1</v>
      </c>
      <c r="K203" s="2">
        <v>42891.359722222223</v>
      </c>
      <c r="L203" s="2">
        <v>42893.553472222222</v>
      </c>
      <c r="M203" t="s">
        <v>46</v>
      </c>
      <c r="N203" s="13">
        <v>16346</v>
      </c>
      <c r="O203" s="13">
        <v>248400</v>
      </c>
      <c r="P203" s="13">
        <v>263361</v>
      </c>
      <c r="Q203" s="13">
        <v>14961</v>
      </c>
      <c r="R203" s="13">
        <v>0</v>
      </c>
      <c r="S203" s="1" t="s">
        <v>54</v>
      </c>
      <c r="T203" s="1" t="s">
        <v>59</v>
      </c>
    </row>
    <row r="204" spans="1:20">
      <c r="A204" s="1" t="s">
        <v>241</v>
      </c>
      <c r="B204">
        <v>80</v>
      </c>
      <c r="C204">
        <v>55219</v>
      </c>
      <c r="D204">
        <v>2017</v>
      </c>
      <c r="E204">
        <v>3</v>
      </c>
      <c r="F204">
        <v>2017</v>
      </c>
      <c r="G204">
        <v>4</v>
      </c>
      <c r="H204" s="2">
        <v>42795</v>
      </c>
      <c r="I204">
        <v>205</v>
      </c>
      <c r="J204">
        <v>1</v>
      </c>
      <c r="K204" s="2">
        <v>42794.538888888892</v>
      </c>
      <c r="L204" s="2">
        <v>42796.442361111112</v>
      </c>
      <c r="M204" t="s">
        <v>21</v>
      </c>
      <c r="N204" s="13">
        <v>9885</v>
      </c>
      <c r="O204" s="13">
        <v>23751</v>
      </c>
      <c r="P204" s="13">
        <v>32931</v>
      </c>
      <c r="Q204" s="13">
        <v>9180</v>
      </c>
      <c r="R204" s="13">
        <v>0</v>
      </c>
      <c r="S204" s="1" t="s">
        <v>22</v>
      </c>
      <c r="T204" s="1"/>
    </row>
    <row r="205" spans="1:20">
      <c r="A205" s="1" t="s">
        <v>242</v>
      </c>
      <c r="B205">
        <v>80</v>
      </c>
      <c r="C205">
        <v>17621</v>
      </c>
      <c r="D205">
        <v>2017</v>
      </c>
      <c r="E205">
        <v>1</v>
      </c>
      <c r="F205">
        <v>2017</v>
      </c>
      <c r="G205">
        <v>2</v>
      </c>
      <c r="H205" s="2">
        <v>42740</v>
      </c>
      <c r="I205">
        <v>111</v>
      </c>
      <c r="J205">
        <v>1</v>
      </c>
      <c r="K205" s="2">
        <v>42740.345833333333</v>
      </c>
      <c r="L205" s="2">
        <v>42744.430555555555</v>
      </c>
      <c r="M205" t="s">
        <v>46</v>
      </c>
      <c r="N205" s="13">
        <v>16367</v>
      </c>
      <c r="O205" s="13">
        <v>276000</v>
      </c>
      <c r="P205" s="13">
        <v>291858</v>
      </c>
      <c r="Q205" s="13">
        <v>15858</v>
      </c>
      <c r="R205" s="13">
        <v>0</v>
      </c>
      <c r="S205" s="1" t="s">
        <v>102</v>
      </c>
      <c r="T205" s="1"/>
    </row>
    <row r="206" spans="1:20">
      <c r="A206" s="1" t="s">
        <v>243</v>
      </c>
      <c r="B206">
        <v>79</v>
      </c>
      <c r="C206">
        <v>55213</v>
      </c>
      <c r="D206">
        <v>2017</v>
      </c>
      <c r="E206">
        <v>12</v>
      </c>
      <c r="F206">
        <v>2017</v>
      </c>
      <c r="G206">
        <v>12</v>
      </c>
      <c r="H206" s="2">
        <v>43097</v>
      </c>
      <c r="I206">
        <v>111</v>
      </c>
      <c r="J206">
        <v>1</v>
      </c>
      <c r="K206" s="2">
        <v>43096.574999999997</v>
      </c>
      <c r="L206" s="2">
        <v>43098.414583333331</v>
      </c>
      <c r="M206" t="s">
        <v>21</v>
      </c>
      <c r="N206" s="13">
        <v>14912</v>
      </c>
      <c r="O206" s="13">
        <v>54306</v>
      </c>
      <c r="P206" s="13">
        <v>68886</v>
      </c>
      <c r="Q206" s="13">
        <v>14580</v>
      </c>
      <c r="R206" s="13">
        <v>0</v>
      </c>
      <c r="S206" s="1" t="s">
        <v>26</v>
      </c>
      <c r="T206" s="1"/>
    </row>
    <row r="207" spans="1:20">
      <c r="A207" s="1" t="s">
        <v>244</v>
      </c>
      <c r="B207">
        <v>80</v>
      </c>
      <c r="C207">
        <v>17629</v>
      </c>
      <c r="D207">
        <v>2017</v>
      </c>
      <c r="E207">
        <v>6</v>
      </c>
      <c r="F207">
        <v>2017</v>
      </c>
      <c r="G207">
        <v>6</v>
      </c>
      <c r="H207" s="2">
        <v>42887</v>
      </c>
      <c r="I207">
        <v>111</v>
      </c>
      <c r="J207">
        <v>1</v>
      </c>
      <c r="K207" s="2">
        <v>42881.720833333333</v>
      </c>
      <c r="L207" s="2">
        <v>42888.559027777781</v>
      </c>
      <c r="M207" t="s">
        <v>46</v>
      </c>
      <c r="N207" s="13">
        <v>39799</v>
      </c>
      <c r="O207" s="13">
        <v>255534</v>
      </c>
      <c r="P207" s="13">
        <v>292049</v>
      </c>
      <c r="Q207" s="13">
        <v>36515</v>
      </c>
      <c r="R207" s="13">
        <v>0</v>
      </c>
      <c r="S207" s="1" t="s">
        <v>54</v>
      </c>
      <c r="T207" s="1"/>
    </row>
    <row r="208" spans="1:20">
      <c r="A208" s="1" t="s">
        <v>245</v>
      </c>
      <c r="B208">
        <v>79</v>
      </c>
      <c r="C208">
        <v>17621</v>
      </c>
      <c r="D208">
        <v>2017</v>
      </c>
      <c r="E208">
        <v>12</v>
      </c>
      <c r="F208">
        <v>2017</v>
      </c>
      <c r="G208">
        <v>12</v>
      </c>
      <c r="H208" s="2">
        <v>43083</v>
      </c>
      <c r="I208">
        <v>111</v>
      </c>
      <c r="J208">
        <v>1</v>
      </c>
      <c r="K208" s="2">
        <v>43082.532638888886</v>
      </c>
      <c r="L208" s="2">
        <v>43084.515972222223</v>
      </c>
      <c r="M208" t="s">
        <v>46</v>
      </c>
      <c r="N208" s="13">
        <v>11694</v>
      </c>
      <c r="O208" s="13">
        <v>248400</v>
      </c>
      <c r="P208" s="13">
        <v>259174</v>
      </c>
      <c r="Q208" s="13">
        <v>10774</v>
      </c>
      <c r="R208" s="13">
        <v>0</v>
      </c>
      <c r="S208" s="1" t="s">
        <v>47</v>
      </c>
      <c r="T208" s="1"/>
    </row>
    <row r="209" spans="1:20">
      <c r="A209" s="1" t="s">
        <v>246</v>
      </c>
      <c r="B209">
        <v>79</v>
      </c>
      <c r="C209">
        <v>55213</v>
      </c>
      <c r="D209">
        <v>2017</v>
      </c>
      <c r="E209">
        <v>9</v>
      </c>
      <c r="F209">
        <v>2017</v>
      </c>
      <c r="G209">
        <v>11</v>
      </c>
      <c r="H209" s="2">
        <v>42982</v>
      </c>
      <c r="I209">
        <v>205</v>
      </c>
      <c r="J209">
        <v>1</v>
      </c>
      <c r="K209" s="2">
        <v>42982.352777777778</v>
      </c>
      <c r="L209" s="2">
        <v>42983.447222222225</v>
      </c>
      <c r="M209" t="s">
        <v>21</v>
      </c>
      <c r="N209" s="13">
        <v>12958</v>
      </c>
      <c r="O209" s="13">
        <v>46380</v>
      </c>
      <c r="P209" s="13">
        <v>58122</v>
      </c>
      <c r="Q209" s="13">
        <v>11742</v>
      </c>
      <c r="R209" s="13">
        <v>0</v>
      </c>
      <c r="S209" s="1" t="s">
        <v>26</v>
      </c>
      <c r="T209" s="1"/>
    </row>
    <row r="210" spans="1:20">
      <c r="A210" s="1" t="s">
        <v>247</v>
      </c>
      <c r="B210">
        <v>79</v>
      </c>
      <c r="C210">
        <v>17629</v>
      </c>
      <c r="D210">
        <v>2017</v>
      </c>
      <c r="E210">
        <v>9</v>
      </c>
      <c r="F210">
        <v>2017</v>
      </c>
      <c r="G210">
        <v>10</v>
      </c>
      <c r="H210" s="2">
        <v>43005</v>
      </c>
      <c r="I210">
        <v>207</v>
      </c>
      <c r="J210">
        <v>1</v>
      </c>
      <c r="K210" s="2">
        <v>43004.414583333331</v>
      </c>
      <c r="L210" s="2">
        <v>43007.488194444442</v>
      </c>
      <c r="M210" t="s">
        <v>46</v>
      </c>
      <c r="N210" s="13">
        <v>41769</v>
      </c>
      <c r="O210" s="13">
        <v>254902</v>
      </c>
      <c r="P210" s="13">
        <v>294847</v>
      </c>
      <c r="Q210" s="13">
        <v>39945</v>
      </c>
      <c r="R210" s="13">
        <v>0</v>
      </c>
      <c r="S210" s="1" t="s">
        <v>54</v>
      </c>
      <c r="T210" s="1"/>
    </row>
    <row r="211" spans="1:20">
      <c r="A211" s="1" t="s">
        <v>248</v>
      </c>
      <c r="B211">
        <v>80</v>
      </c>
      <c r="C211">
        <v>55211</v>
      </c>
      <c r="D211">
        <v>2017</v>
      </c>
      <c r="E211">
        <v>2</v>
      </c>
      <c r="F211">
        <v>2017</v>
      </c>
      <c r="G211">
        <v>3</v>
      </c>
      <c r="H211" s="2">
        <v>42776</v>
      </c>
      <c r="I211">
        <v>201</v>
      </c>
      <c r="J211">
        <v>1</v>
      </c>
      <c r="K211" s="2">
        <v>42775.422222222223</v>
      </c>
      <c r="L211" s="2">
        <v>42779.51666666667</v>
      </c>
      <c r="M211" t="s">
        <v>21</v>
      </c>
      <c r="N211" s="13">
        <v>17894</v>
      </c>
      <c r="O211" s="13">
        <v>24891</v>
      </c>
      <c r="P211" s="13">
        <v>41439</v>
      </c>
      <c r="Q211" s="13">
        <v>16548</v>
      </c>
      <c r="R211" s="13">
        <v>0</v>
      </c>
      <c r="S211" s="1" t="s">
        <v>26</v>
      </c>
      <c r="T211" s="1"/>
    </row>
    <row r="212" spans="1:20">
      <c r="A212" s="1" t="s">
        <v>249</v>
      </c>
      <c r="B212">
        <v>79</v>
      </c>
      <c r="C212">
        <v>17629</v>
      </c>
      <c r="D212">
        <v>2017</v>
      </c>
      <c r="E212">
        <v>11</v>
      </c>
      <c r="F212">
        <v>2017</v>
      </c>
      <c r="G212">
        <v>12</v>
      </c>
      <c r="H212" s="2">
        <v>43045</v>
      </c>
      <c r="I212">
        <v>111</v>
      </c>
      <c r="J212">
        <v>1</v>
      </c>
      <c r="K212" s="2">
        <v>43044.554166666669</v>
      </c>
      <c r="L212" s="2">
        <v>43046.460416666669</v>
      </c>
      <c r="M212" t="s">
        <v>46</v>
      </c>
      <c r="N212" s="13">
        <v>29074</v>
      </c>
      <c r="O212" s="13">
        <v>255534</v>
      </c>
      <c r="P212" s="13">
        <v>282890</v>
      </c>
      <c r="Q212" s="13">
        <v>27356</v>
      </c>
      <c r="R212" s="13">
        <v>0</v>
      </c>
      <c r="S212" s="1" t="s">
        <v>47</v>
      </c>
      <c r="T212" s="1"/>
    </row>
    <row r="213" spans="1:20">
      <c r="A213" s="1" t="s">
        <v>250</v>
      </c>
      <c r="B213">
        <v>79</v>
      </c>
      <c r="C213">
        <v>55213</v>
      </c>
      <c r="D213">
        <v>2017</v>
      </c>
      <c r="E213">
        <v>11</v>
      </c>
      <c r="F213">
        <v>2017</v>
      </c>
      <c r="G213">
        <v>12</v>
      </c>
      <c r="H213" s="2">
        <v>43066</v>
      </c>
      <c r="I213">
        <v>201</v>
      </c>
      <c r="J213">
        <v>1</v>
      </c>
      <c r="K213" s="2">
        <v>43065.396527777775</v>
      </c>
      <c r="L213" s="2">
        <v>43067.438194444447</v>
      </c>
      <c r="M213" t="s">
        <v>21</v>
      </c>
      <c r="N213" s="13">
        <v>25722</v>
      </c>
      <c r="O213" s="13">
        <v>54306</v>
      </c>
      <c r="P213" s="13">
        <v>77705</v>
      </c>
      <c r="Q213" s="13">
        <v>23399</v>
      </c>
      <c r="R213" s="13">
        <v>0</v>
      </c>
      <c r="S213" s="1" t="s">
        <v>26</v>
      </c>
      <c r="T213" s="1"/>
    </row>
    <row r="214" spans="1:20">
      <c r="A214" s="1" t="s">
        <v>251</v>
      </c>
      <c r="B214">
        <v>79</v>
      </c>
      <c r="C214">
        <v>17629</v>
      </c>
      <c r="D214">
        <v>2017</v>
      </c>
      <c r="E214">
        <v>12</v>
      </c>
      <c r="F214">
        <v>2017</v>
      </c>
      <c r="G214">
        <v>12</v>
      </c>
      <c r="H214" s="2">
        <v>43080</v>
      </c>
      <c r="I214">
        <v>111</v>
      </c>
      <c r="J214">
        <v>1</v>
      </c>
      <c r="K214" s="2">
        <v>43079.660416666666</v>
      </c>
      <c r="L214" s="2">
        <v>43081.458333333336</v>
      </c>
      <c r="M214" t="s">
        <v>46</v>
      </c>
      <c r="N214" s="13">
        <v>29824</v>
      </c>
      <c r="O214" s="13">
        <v>320588</v>
      </c>
      <c r="P214" s="13">
        <v>348619</v>
      </c>
      <c r="Q214" s="13">
        <v>28031</v>
      </c>
      <c r="R214" s="13">
        <v>0</v>
      </c>
      <c r="S214" s="1" t="s">
        <v>54</v>
      </c>
      <c r="T214" s="1"/>
    </row>
    <row r="215" spans="1:20">
      <c r="A215" s="1" t="s">
        <v>252</v>
      </c>
      <c r="B215">
        <v>80</v>
      </c>
      <c r="C215">
        <v>17620</v>
      </c>
      <c r="D215">
        <v>2017</v>
      </c>
      <c r="E215">
        <v>4</v>
      </c>
      <c r="F215">
        <v>2017</v>
      </c>
      <c r="G215">
        <v>5</v>
      </c>
      <c r="H215" s="2">
        <v>42832</v>
      </c>
      <c r="I215">
        <v>201</v>
      </c>
      <c r="J215">
        <v>1</v>
      </c>
      <c r="K215" s="2">
        <v>42831.382638888892</v>
      </c>
      <c r="L215" s="2">
        <v>42833.821527777778</v>
      </c>
      <c r="M215" t="s">
        <v>46</v>
      </c>
      <c r="N215" s="13">
        <v>17706</v>
      </c>
      <c r="O215" s="13">
        <v>249540</v>
      </c>
      <c r="P215" s="13">
        <v>265863</v>
      </c>
      <c r="Q215" s="13">
        <v>16323</v>
      </c>
      <c r="R215" s="13">
        <v>0</v>
      </c>
      <c r="S215" s="1" t="s">
        <v>54</v>
      </c>
      <c r="T215" s="1" t="s">
        <v>59</v>
      </c>
    </row>
    <row r="216" spans="1:20">
      <c r="A216" s="1" t="s">
        <v>253</v>
      </c>
      <c r="B216">
        <v>79</v>
      </c>
      <c r="C216">
        <v>17625</v>
      </c>
      <c r="D216">
        <v>2017</v>
      </c>
      <c r="E216">
        <v>11</v>
      </c>
      <c r="F216">
        <v>2017</v>
      </c>
      <c r="G216">
        <v>12</v>
      </c>
      <c r="H216" s="2">
        <v>43066</v>
      </c>
      <c r="I216">
        <v>111</v>
      </c>
      <c r="J216">
        <v>1</v>
      </c>
      <c r="K216" s="2">
        <v>43065.501388888886</v>
      </c>
      <c r="L216" s="2">
        <v>43067.492361111108</v>
      </c>
      <c r="M216" t="s">
        <v>21</v>
      </c>
      <c r="N216" s="13">
        <v>36078</v>
      </c>
      <c r="O216" s="13">
        <v>96715</v>
      </c>
      <c r="P216" s="13">
        <v>129465</v>
      </c>
      <c r="Q216" s="13">
        <v>32750</v>
      </c>
      <c r="R216" s="13">
        <v>0</v>
      </c>
      <c r="S216" s="1" t="s">
        <v>26</v>
      </c>
      <c r="T216" s="1"/>
    </row>
    <row r="217" spans="1:20">
      <c r="A217" s="1" t="s">
        <v>254</v>
      </c>
      <c r="B217">
        <v>80</v>
      </c>
      <c r="C217">
        <v>17629</v>
      </c>
      <c r="D217">
        <v>2017</v>
      </c>
      <c r="E217">
        <v>7</v>
      </c>
      <c r="F217">
        <v>2017</v>
      </c>
      <c r="G217">
        <v>8</v>
      </c>
      <c r="H217" s="2">
        <v>42940</v>
      </c>
      <c r="I217">
        <v>111</v>
      </c>
      <c r="J217">
        <v>1</v>
      </c>
      <c r="K217" s="2">
        <v>42939.543055555558</v>
      </c>
      <c r="L217" s="2">
        <v>42941.436111111114</v>
      </c>
      <c r="M217" t="s">
        <v>46</v>
      </c>
      <c r="N217" s="13">
        <v>39198</v>
      </c>
      <c r="O217" s="13">
        <v>293307</v>
      </c>
      <c r="P217" s="13">
        <v>329775</v>
      </c>
      <c r="Q217" s="13">
        <v>36468</v>
      </c>
      <c r="R217" s="13">
        <v>0</v>
      </c>
      <c r="S217" s="1" t="s">
        <v>47</v>
      </c>
      <c r="T217" s="1"/>
    </row>
    <row r="218" spans="1:20">
      <c r="A218" s="1" t="s">
        <v>255</v>
      </c>
      <c r="B218">
        <v>80</v>
      </c>
      <c r="C218">
        <v>17629</v>
      </c>
      <c r="D218">
        <v>2017</v>
      </c>
      <c r="E218">
        <v>10</v>
      </c>
      <c r="F218">
        <v>2017</v>
      </c>
      <c r="G218">
        <v>11</v>
      </c>
      <c r="H218" s="2">
        <v>43017</v>
      </c>
      <c r="I218">
        <v>211</v>
      </c>
      <c r="J218">
        <v>1</v>
      </c>
      <c r="K218" s="2">
        <v>43016.571527777778</v>
      </c>
      <c r="L218" s="2">
        <v>43018.8</v>
      </c>
      <c r="M218" t="s">
        <v>46</v>
      </c>
      <c r="N218" s="13">
        <v>29057</v>
      </c>
      <c r="O218" s="13">
        <v>254394</v>
      </c>
      <c r="P218" s="13">
        <v>281735</v>
      </c>
      <c r="Q218" s="13">
        <v>27341</v>
      </c>
      <c r="R218" s="13">
        <v>323700</v>
      </c>
      <c r="S218" s="1" t="s">
        <v>54</v>
      </c>
      <c r="T218" s="1"/>
    </row>
    <row r="219" spans="1:20">
      <c r="A219" s="1" t="s">
        <v>256</v>
      </c>
      <c r="B219">
        <v>79</v>
      </c>
      <c r="C219">
        <v>17629</v>
      </c>
      <c r="D219">
        <v>2017</v>
      </c>
      <c r="E219">
        <v>2</v>
      </c>
      <c r="F219">
        <v>2017</v>
      </c>
      <c r="G219">
        <v>3</v>
      </c>
      <c r="H219" s="2">
        <v>42775</v>
      </c>
      <c r="I219">
        <v>201</v>
      </c>
      <c r="J219">
        <v>1</v>
      </c>
      <c r="K219" s="2">
        <v>42774.521527777775</v>
      </c>
      <c r="L219" s="2">
        <v>42776.482638888891</v>
      </c>
      <c r="M219" t="s">
        <v>46</v>
      </c>
      <c r="N219" s="13">
        <v>29010</v>
      </c>
      <c r="O219" s="13">
        <v>259525</v>
      </c>
      <c r="P219" s="13">
        <v>286827</v>
      </c>
      <c r="Q219" s="13">
        <v>27302</v>
      </c>
      <c r="R219" s="13">
        <v>0</v>
      </c>
      <c r="S219" s="1" t="s">
        <v>54</v>
      </c>
      <c r="T219" s="1"/>
    </row>
    <row r="220" spans="1:20">
      <c r="A220" s="1" t="s">
        <v>257</v>
      </c>
      <c r="B220">
        <v>79</v>
      </c>
      <c r="C220">
        <v>17629</v>
      </c>
      <c r="D220">
        <v>2017</v>
      </c>
      <c r="E220">
        <v>5</v>
      </c>
      <c r="F220">
        <v>2017</v>
      </c>
      <c r="G220">
        <v>6</v>
      </c>
      <c r="H220" s="2">
        <v>42858</v>
      </c>
      <c r="I220">
        <v>111</v>
      </c>
      <c r="J220">
        <v>1</v>
      </c>
      <c r="K220" s="2">
        <v>42857.557638888888</v>
      </c>
      <c r="L220" s="2">
        <v>42859.486805555556</v>
      </c>
      <c r="M220" t="s">
        <v>46</v>
      </c>
      <c r="N220" s="13">
        <v>29138</v>
      </c>
      <c r="O220" s="13">
        <v>250403</v>
      </c>
      <c r="P220" s="13">
        <v>278012</v>
      </c>
      <c r="Q220" s="13">
        <v>27609</v>
      </c>
      <c r="R220" s="13">
        <v>0</v>
      </c>
      <c r="S220" s="1" t="s">
        <v>54</v>
      </c>
      <c r="T220" s="1"/>
    </row>
    <row r="221" spans="1:20">
      <c r="A221" s="1" t="s">
        <v>258</v>
      </c>
      <c r="B221">
        <v>79</v>
      </c>
      <c r="C221">
        <v>55213</v>
      </c>
      <c r="D221">
        <v>2017</v>
      </c>
      <c r="E221">
        <v>9</v>
      </c>
      <c r="F221">
        <v>2017</v>
      </c>
      <c r="G221">
        <v>10</v>
      </c>
      <c r="H221" s="2">
        <v>42991</v>
      </c>
      <c r="I221">
        <v>111</v>
      </c>
      <c r="J221">
        <v>1</v>
      </c>
      <c r="K221" s="2">
        <v>42990.538888888892</v>
      </c>
      <c r="L221" s="2">
        <v>42992.586111111108</v>
      </c>
      <c r="M221" t="s">
        <v>21</v>
      </c>
      <c r="N221" s="13">
        <v>15143</v>
      </c>
      <c r="O221" s="13">
        <v>47520</v>
      </c>
      <c r="P221" s="13">
        <v>61398</v>
      </c>
      <c r="Q221" s="13">
        <v>13878</v>
      </c>
      <c r="R221" s="13">
        <v>0</v>
      </c>
      <c r="S221" s="1" t="s">
        <v>26</v>
      </c>
      <c r="T221" s="1"/>
    </row>
    <row r="222" spans="1:20">
      <c r="A222" s="1" t="s">
        <v>259</v>
      </c>
      <c r="B222">
        <v>79</v>
      </c>
      <c r="C222">
        <v>17629</v>
      </c>
      <c r="D222">
        <v>2017</v>
      </c>
      <c r="E222">
        <v>8</v>
      </c>
      <c r="F222">
        <v>2017</v>
      </c>
      <c r="G222">
        <v>9</v>
      </c>
      <c r="H222" s="2">
        <v>42958</v>
      </c>
      <c r="I222">
        <v>111</v>
      </c>
      <c r="J222">
        <v>1</v>
      </c>
      <c r="K222" s="2">
        <v>42955.375694444447</v>
      </c>
      <c r="L222" s="2">
        <v>42965.395833333336</v>
      </c>
      <c r="M222" t="s">
        <v>46</v>
      </c>
      <c r="N222" s="13">
        <v>64710</v>
      </c>
      <c r="O222" s="13">
        <v>320543</v>
      </c>
      <c r="P222" s="13">
        <v>381610</v>
      </c>
      <c r="Q222" s="13">
        <v>61067</v>
      </c>
      <c r="R222" s="13">
        <v>0</v>
      </c>
      <c r="S222" s="1" t="s">
        <v>54</v>
      </c>
      <c r="T222" s="1"/>
    </row>
    <row r="223" spans="1:20">
      <c r="A223" s="1" t="s">
        <v>260</v>
      </c>
      <c r="B223">
        <v>80</v>
      </c>
      <c r="C223">
        <v>17629</v>
      </c>
      <c r="D223">
        <v>2017</v>
      </c>
      <c r="E223">
        <v>8</v>
      </c>
      <c r="F223">
        <v>2017</v>
      </c>
      <c r="G223">
        <v>9</v>
      </c>
      <c r="H223" s="2">
        <v>42968</v>
      </c>
      <c r="I223">
        <v>207</v>
      </c>
      <c r="J223">
        <v>1</v>
      </c>
      <c r="K223" s="2">
        <v>42944.333333333336</v>
      </c>
      <c r="L223" s="2">
        <v>42970.518750000003</v>
      </c>
      <c r="M223" t="s">
        <v>46</v>
      </c>
      <c r="N223" s="13">
        <v>24229</v>
      </c>
      <c r="O223" s="13">
        <v>251543</v>
      </c>
      <c r="P223" s="13">
        <v>277408</v>
      </c>
      <c r="Q223" s="13">
        <v>25865</v>
      </c>
      <c r="R223" s="13">
        <v>0</v>
      </c>
      <c r="S223" s="1" t="s">
        <v>102</v>
      </c>
      <c r="T223" s="1"/>
    </row>
    <row r="224" spans="1:20">
      <c r="A224" s="1" t="s">
        <v>261</v>
      </c>
      <c r="B224">
        <v>79</v>
      </c>
      <c r="C224">
        <v>17620</v>
      </c>
      <c r="D224">
        <v>2017</v>
      </c>
      <c r="E224">
        <v>8</v>
      </c>
      <c r="F224">
        <v>2017</v>
      </c>
      <c r="G224">
        <v>9</v>
      </c>
      <c r="H224" s="2">
        <v>42961</v>
      </c>
      <c r="I224">
        <v>111</v>
      </c>
      <c r="J224">
        <v>1</v>
      </c>
      <c r="K224" s="2">
        <v>42960.520833333336</v>
      </c>
      <c r="L224" s="2">
        <v>42963.455555555556</v>
      </c>
      <c r="M224" t="s">
        <v>46</v>
      </c>
      <c r="N224" s="13">
        <v>26364</v>
      </c>
      <c r="O224" s="13">
        <v>343798</v>
      </c>
      <c r="P224" s="13">
        <v>367961</v>
      </c>
      <c r="Q224" s="13">
        <v>24163</v>
      </c>
      <c r="R224" s="13">
        <v>0</v>
      </c>
      <c r="S224" s="1" t="s">
        <v>47</v>
      </c>
      <c r="T224" s="1" t="s">
        <v>59</v>
      </c>
    </row>
    <row r="225" spans="1:20">
      <c r="A225" s="1" t="s">
        <v>262</v>
      </c>
      <c r="B225">
        <v>79</v>
      </c>
      <c r="C225">
        <v>55213</v>
      </c>
      <c r="D225">
        <v>2017</v>
      </c>
      <c r="E225">
        <v>11</v>
      </c>
      <c r="F225">
        <v>2017</v>
      </c>
      <c r="G225">
        <v>12</v>
      </c>
      <c r="H225" s="2">
        <v>43048</v>
      </c>
      <c r="I225">
        <v>201</v>
      </c>
      <c r="J225">
        <v>1</v>
      </c>
      <c r="K225" s="2">
        <v>43048.390277777777</v>
      </c>
      <c r="L225" s="2">
        <v>43049.576388888891</v>
      </c>
      <c r="M225" t="s">
        <v>21</v>
      </c>
      <c r="N225" s="13">
        <v>13446</v>
      </c>
      <c r="O225" s="13">
        <v>47520</v>
      </c>
      <c r="P225" s="13">
        <v>59791</v>
      </c>
      <c r="Q225" s="13">
        <v>12271</v>
      </c>
      <c r="R225" s="13">
        <v>0</v>
      </c>
      <c r="S225" s="1" t="s">
        <v>24</v>
      </c>
      <c r="T225" s="1"/>
    </row>
    <row r="226" spans="1:20">
      <c r="A226" s="1" t="s">
        <v>263</v>
      </c>
      <c r="B226">
        <v>80</v>
      </c>
      <c r="C226">
        <v>17629</v>
      </c>
      <c r="D226">
        <v>2017</v>
      </c>
      <c r="E226">
        <v>2</v>
      </c>
      <c r="F226">
        <v>2017</v>
      </c>
      <c r="G226">
        <v>2</v>
      </c>
      <c r="H226" s="2">
        <v>42773</v>
      </c>
      <c r="I226">
        <v>111</v>
      </c>
      <c r="J226">
        <v>1</v>
      </c>
      <c r="K226" s="2">
        <v>42772.509027777778</v>
      </c>
      <c r="L226" s="2">
        <v>42774.461805555555</v>
      </c>
      <c r="M226" t="s">
        <v>46</v>
      </c>
      <c r="N226" s="13">
        <v>38962</v>
      </c>
      <c r="O226" s="13">
        <v>320251</v>
      </c>
      <c r="P226" s="13">
        <v>356510</v>
      </c>
      <c r="Q226" s="13">
        <v>36259</v>
      </c>
      <c r="R226" s="13">
        <v>0</v>
      </c>
      <c r="S226" s="1" t="s">
        <v>47</v>
      </c>
      <c r="T226" s="1"/>
    </row>
    <row r="227" spans="1:20">
      <c r="A227" s="1" t="s">
        <v>264</v>
      </c>
      <c r="B227">
        <v>80</v>
      </c>
      <c r="C227">
        <v>55213</v>
      </c>
      <c r="D227">
        <v>2017</v>
      </c>
      <c r="E227">
        <v>6</v>
      </c>
      <c r="F227">
        <v>2017</v>
      </c>
      <c r="G227">
        <v>6</v>
      </c>
      <c r="H227" s="2">
        <v>42886</v>
      </c>
      <c r="I227">
        <v>111</v>
      </c>
      <c r="J227">
        <v>1</v>
      </c>
      <c r="K227" s="2">
        <v>42885.388888888891</v>
      </c>
      <c r="L227" s="2">
        <v>42887.429166666669</v>
      </c>
      <c r="M227" t="s">
        <v>21</v>
      </c>
      <c r="N227" s="13">
        <v>15079</v>
      </c>
      <c r="O227" s="13">
        <v>47520</v>
      </c>
      <c r="P227" s="13">
        <v>61340</v>
      </c>
      <c r="Q227" s="13">
        <v>13820</v>
      </c>
      <c r="R227" s="13">
        <v>0</v>
      </c>
      <c r="S227" s="1" t="s">
        <v>26</v>
      </c>
      <c r="T227" s="1"/>
    </row>
    <row r="228" spans="1:20">
      <c r="A228" s="1" t="s">
        <v>265</v>
      </c>
      <c r="B228">
        <v>80</v>
      </c>
      <c r="C228">
        <v>55213</v>
      </c>
      <c r="D228">
        <v>2017</v>
      </c>
      <c r="E228">
        <v>6</v>
      </c>
      <c r="F228">
        <v>2017</v>
      </c>
      <c r="G228">
        <v>7</v>
      </c>
      <c r="H228" s="2">
        <v>42888</v>
      </c>
      <c r="I228">
        <v>201</v>
      </c>
      <c r="J228">
        <v>1</v>
      </c>
      <c r="K228" s="2">
        <v>42888.386111111111</v>
      </c>
      <c r="L228" s="2">
        <v>42889.479166666664</v>
      </c>
      <c r="M228" t="s">
        <v>21</v>
      </c>
      <c r="N228" s="13">
        <v>12834</v>
      </c>
      <c r="O228" s="13">
        <v>47520</v>
      </c>
      <c r="P228" s="13">
        <v>59151</v>
      </c>
      <c r="Q228" s="13">
        <v>11631</v>
      </c>
      <c r="R228" s="13">
        <v>0</v>
      </c>
      <c r="S228" s="1" t="s">
        <v>26</v>
      </c>
      <c r="T228" s="1"/>
    </row>
    <row r="229" spans="1:20">
      <c r="A229" s="1" t="s">
        <v>266</v>
      </c>
      <c r="B229">
        <v>80</v>
      </c>
      <c r="C229">
        <v>55213</v>
      </c>
      <c r="D229">
        <v>2017</v>
      </c>
      <c r="E229">
        <v>4</v>
      </c>
      <c r="F229">
        <v>2017</v>
      </c>
      <c r="G229">
        <v>5</v>
      </c>
      <c r="H229" s="2">
        <v>42828</v>
      </c>
      <c r="I229">
        <v>111</v>
      </c>
      <c r="J229">
        <v>1</v>
      </c>
      <c r="K229" s="2">
        <v>42827.758333333331</v>
      </c>
      <c r="L229" s="2">
        <v>42829.518750000003</v>
      </c>
      <c r="M229" t="s">
        <v>21</v>
      </c>
      <c r="N229" s="13">
        <v>25203</v>
      </c>
      <c r="O229" s="13">
        <v>54306</v>
      </c>
      <c r="P229" s="13">
        <v>77238</v>
      </c>
      <c r="Q229" s="13">
        <v>22932</v>
      </c>
      <c r="R229" s="13">
        <v>0</v>
      </c>
      <c r="S229" s="1" t="s">
        <v>26</v>
      </c>
      <c r="T229" s="1"/>
    </row>
    <row r="230" spans="1:20">
      <c r="A230" s="1" t="s">
        <v>267</v>
      </c>
      <c r="B230">
        <v>78</v>
      </c>
      <c r="C230">
        <v>55219</v>
      </c>
      <c r="D230">
        <v>2017</v>
      </c>
      <c r="E230">
        <v>5</v>
      </c>
      <c r="F230">
        <v>2017</v>
      </c>
      <c r="G230">
        <v>6</v>
      </c>
      <c r="H230" s="2">
        <v>42871</v>
      </c>
      <c r="I230">
        <v>111</v>
      </c>
      <c r="J230">
        <v>1</v>
      </c>
      <c r="K230" s="2">
        <v>42870.536111111112</v>
      </c>
      <c r="L230" s="2">
        <v>42871.676388888889</v>
      </c>
      <c r="M230" t="s">
        <v>21</v>
      </c>
      <c r="N230" s="13">
        <v>7796</v>
      </c>
      <c r="O230" s="13">
        <v>45240</v>
      </c>
      <c r="P230" s="13">
        <v>52336</v>
      </c>
      <c r="Q230" s="13">
        <v>7096</v>
      </c>
      <c r="R230" s="13">
        <v>0</v>
      </c>
      <c r="S230" s="1" t="s">
        <v>22</v>
      </c>
      <c r="T230" s="1"/>
    </row>
    <row r="231" spans="1:20">
      <c r="A231" s="1" t="s">
        <v>268</v>
      </c>
      <c r="B231">
        <v>79</v>
      </c>
      <c r="C231">
        <v>17629</v>
      </c>
      <c r="D231">
        <v>2017</v>
      </c>
      <c r="E231">
        <v>1</v>
      </c>
      <c r="F231">
        <v>2017</v>
      </c>
      <c r="G231">
        <v>2</v>
      </c>
      <c r="H231" s="2">
        <v>42751</v>
      </c>
      <c r="I231">
        <v>111</v>
      </c>
      <c r="J231">
        <v>1</v>
      </c>
      <c r="K231" s="2">
        <v>42750.554861111108</v>
      </c>
      <c r="L231" s="2">
        <v>42754.416666666664</v>
      </c>
      <c r="M231" t="s">
        <v>46</v>
      </c>
      <c r="N231" s="13">
        <v>40426</v>
      </c>
      <c r="O231" s="13">
        <v>269421</v>
      </c>
      <c r="P231" s="13">
        <v>306291</v>
      </c>
      <c r="Q231" s="13">
        <v>36870</v>
      </c>
      <c r="R231" s="13">
        <v>0</v>
      </c>
      <c r="S231" s="1" t="s">
        <v>47</v>
      </c>
      <c r="T231" s="1"/>
    </row>
    <row r="232" spans="1:20">
      <c r="A232" s="1" t="s">
        <v>269</v>
      </c>
      <c r="B232">
        <v>79</v>
      </c>
      <c r="C232">
        <v>55213</v>
      </c>
      <c r="D232">
        <v>2017</v>
      </c>
      <c r="E232">
        <v>4</v>
      </c>
      <c r="F232">
        <v>2017</v>
      </c>
      <c r="G232">
        <v>4</v>
      </c>
      <c r="H232" s="2">
        <v>42842</v>
      </c>
      <c r="I232">
        <v>201</v>
      </c>
      <c r="J232">
        <v>1</v>
      </c>
      <c r="K232" s="2">
        <v>42837.404861111114</v>
      </c>
      <c r="L232" s="2">
        <v>42859.375</v>
      </c>
      <c r="M232" t="s">
        <v>21</v>
      </c>
      <c r="N232" s="13">
        <v>10234</v>
      </c>
      <c r="O232" s="13">
        <v>26031</v>
      </c>
      <c r="P232" s="13">
        <v>36572</v>
      </c>
      <c r="Q232" s="13">
        <v>10541</v>
      </c>
      <c r="R232" s="13">
        <v>0</v>
      </c>
      <c r="S232" s="1" t="s">
        <v>30</v>
      </c>
      <c r="T232" s="1"/>
    </row>
    <row r="233" spans="1:20">
      <c r="A233" s="1" t="s">
        <v>270</v>
      </c>
      <c r="B233">
        <v>78</v>
      </c>
      <c r="C233">
        <v>55219</v>
      </c>
      <c r="D233">
        <v>2017</v>
      </c>
      <c r="E233">
        <v>12</v>
      </c>
      <c r="F233">
        <v>2017</v>
      </c>
      <c r="G233">
        <v>12</v>
      </c>
      <c r="H233" s="2">
        <v>43080</v>
      </c>
      <c r="I233">
        <v>111</v>
      </c>
      <c r="J233">
        <v>1</v>
      </c>
      <c r="K233" s="2">
        <v>43079.541666666664</v>
      </c>
      <c r="L233" s="2">
        <v>43081.4375</v>
      </c>
      <c r="M233" t="s">
        <v>21</v>
      </c>
      <c r="N233" s="13">
        <v>10605</v>
      </c>
      <c r="O233" s="13">
        <v>45240</v>
      </c>
      <c r="P233" s="13">
        <v>55034</v>
      </c>
      <c r="Q233" s="13">
        <v>9794</v>
      </c>
      <c r="R233" s="13">
        <v>0</v>
      </c>
      <c r="S233" s="1" t="s">
        <v>22</v>
      </c>
      <c r="T233" s="1"/>
    </row>
    <row r="234" spans="1:20">
      <c r="A234" s="1" t="s">
        <v>271</v>
      </c>
      <c r="B234">
        <v>79</v>
      </c>
      <c r="C234">
        <v>17629</v>
      </c>
      <c r="D234">
        <v>2017</v>
      </c>
      <c r="E234">
        <v>2</v>
      </c>
      <c r="F234">
        <v>2017</v>
      </c>
      <c r="G234">
        <v>3</v>
      </c>
      <c r="H234" s="2">
        <v>42774</v>
      </c>
      <c r="I234">
        <v>111</v>
      </c>
      <c r="J234">
        <v>1</v>
      </c>
      <c r="K234" s="2">
        <v>42773.472222222219</v>
      </c>
      <c r="L234" s="2">
        <v>42775.488194444442</v>
      </c>
      <c r="M234" t="s">
        <v>46</v>
      </c>
      <c r="N234" s="13">
        <v>48275</v>
      </c>
      <c r="O234" s="13">
        <v>250403</v>
      </c>
      <c r="P234" s="13">
        <v>294180</v>
      </c>
      <c r="Q234" s="13">
        <v>43777</v>
      </c>
      <c r="R234" s="13">
        <v>0</v>
      </c>
      <c r="S234" s="1" t="s">
        <v>54</v>
      </c>
      <c r="T234" s="1"/>
    </row>
    <row r="235" spans="1:20">
      <c r="A235" s="1" t="s">
        <v>272</v>
      </c>
      <c r="B235">
        <v>78</v>
      </c>
      <c r="C235">
        <v>17621</v>
      </c>
      <c r="D235">
        <v>2017</v>
      </c>
      <c r="E235">
        <v>10</v>
      </c>
      <c r="F235">
        <v>2017</v>
      </c>
      <c r="G235">
        <v>11</v>
      </c>
      <c r="H235" s="2">
        <v>43035</v>
      </c>
      <c r="I235">
        <v>111</v>
      </c>
      <c r="J235">
        <v>1</v>
      </c>
      <c r="K235" s="2">
        <v>43034.481249999997</v>
      </c>
      <c r="L235" s="2">
        <v>43038.442361111112</v>
      </c>
      <c r="M235" t="s">
        <v>46</v>
      </c>
      <c r="N235" s="13">
        <v>15098</v>
      </c>
      <c r="O235" s="13">
        <v>249263</v>
      </c>
      <c r="P235" s="13">
        <v>263291</v>
      </c>
      <c r="Q235" s="13">
        <v>14028</v>
      </c>
      <c r="R235" s="13">
        <v>0</v>
      </c>
      <c r="S235" s="1" t="s">
        <v>47</v>
      </c>
      <c r="T235" s="1"/>
    </row>
    <row r="236" spans="1:20">
      <c r="A236" s="1" t="s">
        <v>273</v>
      </c>
      <c r="B236">
        <v>79</v>
      </c>
      <c r="C236">
        <v>55213</v>
      </c>
      <c r="D236">
        <v>2017</v>
      </c>
      <c r="E236">
        <v>2</v>
      </c>
      <c r="F236">
        <v>2017</v>
      </c>
      <c r="G236">
        <v>3</v>
      </c>
      <c r="H236" s="2">
        <v>42774</v>
      </c>
      <c r="I236">
        <v>201</v>
      </c>
      <c r="J236">
        <v>1</v>
      </c>
      <c r="K236" s="2">
        <v>42774.319444444445</v>
      </c>
      <c r="L236" s="2">
        <v>42776.630555555559</v>
      </c>
      <c r="M236" t="s">
        <v>21</v>
      </c>
      <c r="N236" s="13">
        <v>16144</v>
      </c>
      <c r="O236" s="13">
        <v>54306</v>
      </c>
      <c r="P236" s="13">
        <v>69311</v>
      </c>
      <c r="Q236" s="13">
        <v>15005</v>
      </c>
      <c r="R236" s="13">
        <v>0</v>
      </c>
      <c r="S236" s="1" t="s">
        <v>24</v>
      </c>
      <c r="T236" s="1"/>
    </row>
    <row r="237" spans="1:20">
      <c r="A237" s="1" t="s">
        <v>274</v>
      </c>
      <c r="B237">
        <v>78</v>
      </c>
      <c r="C237">
        <v>55213</v>
      </c>
      <c r="D237">
        <v>2017</v>
      </c>
      <c r="E237">
        <v>10</v>
      </c>
      <c r="F237">
        <v>2017</v>
      </c>
      <c r="G237">
        <v>11</v>
      </c>
      <c r="H237" s="2">
        <v>43010</v>
      </c>
      <c r="I237">
        <v>111</v>
      </c>
      <c r="J237">
        <v>1</v>
      </c>
      <c r="K237" s="2">
        <v>43004.631249999999</v>
      </c>
      <c r="L237" s="2">
        <v>43017.490277777775</v>
      </c>
      <c r="M237" t="s">
        <v>21</v>
      </c>
      <c r="N237" s="13">
        <v>37733</v>
      </c>
      <c r="O237" s="13">
        <v>47520</v>
      </c>
      <c r="P237" s="13">
        <v>82747</v>
      </c>
      <c r="Q237" s="13">
        <v>35227</v>
      </c>
      <c r="R237" s="13">
        <v>0</v>
      </c>
      <c r="S237" s="1" t="s">
        <v>24</v>
      </c>
      <c r="T237" s="1"/>
    </row>
    <row r="238" spans="1:20">
      <c r="A238" s="1" t="s">
        <v>275</v>
      </c>
      <c r="B238">
        <v>79</v>
      </c>
      <c r="C238">
        <v>17620</v>
      </c>
      <c r="D238">
        <v>2017</v>
      </c>
      <c r="E238">
        <v>5</v>
      </c>
      <c r="F238">
        <v>2017</v>
      </c>
      <c r="G238">
        <v>6</v>
      </c>
      <c r="H238" s="2">
        <v>42857</v>
      </c>
      <c r="I238">
        <v>205</v>
      </c>
      <c r="J238">
        <v>1</v>
      </c>
      <c r="K238" s="2">
        <v>42856.553472222222</v>
      </c>
      <c r="L238" s="2">
        <v>42858.548611111109</v>
      </c>
      <c r="M238" t="s">
        <v>46</v>
      </c>
      <c r="N238" s="13">
        <v>16577</v>
      </c>
      <c r="O238" s="13">
        <v>225500</v>
      </c>
      <c r="P238" s="13">
        <v>240669</v>
      </c>
      <c r="Q238" s="13">
        <v>15169</v>
      </c>
      <c r="R238" s="13">
        <v>0</v>
      </c>
      <c r="S238" s="1" t="s">
        <v>47</v>
      </c>
      <c r="T238" s="1" t="s">
        <v>59</v>
      </c>
    </row>
    <row r="239" spans="1:20">
      <c r="A239" s="1" t="s">
        <v>276</v>
      </c>
      <c r="B239">
        <v>79</v>
      </c>
      <c r="C239">
        <v>17620</v>
      </c>
      <c r="D239">
        <v>2017</v>
      </c>
      <c r="E239">
        <v>7</v>
      </c>
      <c r="F239">
        <v>2017</v>
      </c>
      <c r="G239">
        <v>8</v>
      </c>
      <c r="H239" s="2">
        <v>42940</v>
      </c>
      <c r="I239">
        <v>211</v>
      </c>
      <c r="J239">
        <v>1</v>
      </c>
      <c r="K239" s="2">
        <v>42939.558333333334</v>
      </c>
      <c r="L239" s="2">
        <v>42941.450694444444</v>
      </c>
      <c r="M239" t="s">
        <v>46</v>
      </c>
      <c r="N239" s="13">
        <v>26701</v>
      </c>
      <c r="O239" s="13">
        <v>233785</v>
      </c>
      <c r="P239" s="13">
        <v>258260</v>
      </c>
      <c r="Q239" s="13">
        <v>24475</v>
      </c>
      <c r="R239" s="13">
        <v>292000</v>
      </c>
      <c r="S239" s="1" t="s">
        <v>54</v>
      </c>
      <c r="T239" s="1" t="s">
        <v>277</v>
      </c>
    </row>
    <row r="240" spans="1:20">
      <c r="A240" s="1" t="s">
        <v>278</v>
      </c>
      <c r="B240">
        <v>79</v>
      </c>
      <c r="C240">
        <v>17629</v>
      </c>
      <c r="D240">
        <v>2017</v>
      </c>
      <c r="E240">
        <v>7</v>
      </c>
      <c r="F240">
        <v>2017</v>
      </c>
      <c r="G240">
        <v>8</v>
      </c>
      <c r="H240" s="2">
        <v>42940</v>
      </c>
      <c r="I240">
        <v>111</v>
      </c>
      <c r="J240">
        <v>1</v>
      </c>
      <c r="K240" s="2">
        <v>42939.743750000001</v>
      </c>
      <c r="L240" s="2">
        <v>42941.517361111109</v>
      </c>
      <c r="M240" t="s">
        <v>46</v>
      </c>
      <c r="N240" s="13">
        <v>29074</v>
      </c>
      <c r="O240" s="13">
        <v>250403</v>
      </c>
      <c r="P240" s="13">
        <v>277759</v>
      </c>
      <c r="Q240" s="13">
        <v>27356</v>
      </c>
      <c r="R240" s="13">
        <v>0</v>
      </c>
      <c r="S240" s="1" t="s">
        <v>47</v>
      </c>
      <c r="T240" s="1"/>
    </row>
    <row r="241" spans="1:20">
      <c r="A241" s="1" t="s">
        <v>279</v>
      </c>
      <c r="B241">
        <v>79</v>
      </c>
      <c r="C241">
        <v>17620</v>
      </c>
      <c r="D241">
        <v>2017</v>
      </c>
      <c r="E241">
        <v>5</v>
      </c>
      <c r="F241">
        <v>2017</v>
      </c>
      <c r="G241">
        <v>6</v>
      </c>
      <c r="H241" s="2">
        <v>42866</v>
      </c>
      <c r="I241">
        <v>111</v>
      </c>
      <c r="J241">
        <v>1</v>
      </c>
      <c r="K241" s="2">
        <v>42859.397222222222</v>
      </c>
      <c r="L241" s="2">
        <v>42867.451388888891</v>
      </c>
      <c r="M241" t="s">
        <v>46</v>
      </c>
      <c r="N241" s="13">
        <v>28103</v>
      </c>
      <c r="O241" s="13">
        <v>246679</v>
      </c>
      <c r="P241" s="13">
        <v>276990</v>
      </c>
      <c r="Q241" s="13">
        <v>30311</v>
      </c>
      <c r="R241" s="13">
        <v>0</v>
      </c>
      <c r="S241" s="1" t="s">
        <v>61</v>
      </c>
      <c r="T241" s="1" t="s">
        <v>59</v>
      </c>
    </row>
    <row r="242" spans="1:20">
      <c r="A242" s="1" t="s">
        <v>280</v>
      </c>
      <c r="B242">
        <v>78</v>
      </c>
      <c r="C242">
        <v>55211</v>
      </c>
      <c r="D242">
        <v>2017</v>
      </c>
      <c r="E242">
        <v>3</v>
      </c>
      <c r="F242">
        <v>2017</v>
      </c>
      <c r="G242">
        <v>4</v>
      </c>
      <c r="H242" s="2">
        <v>42804</v>
      </c>
      <c r="I242">
        <v>111</v>
      </c>
      <c r="J242">
        <v>1</v>
      </c>
      <c r="K242" s="2">
        <v>42803.629166666666</v>
      </c>
      <c r="L242" s="2">
        <v>42807.50277777778</v>
      </c>
      <c r="M242" t="s">
        <v>21</v>
      </c>
      <c r="N242" s="13">
        <v>27117</v>
      </c>
      <c r="O242" s="13">
        <v>178250</v>
      </c>
      <c r="P242" s="13">
        <v>203691</v>
      </c>
      <c r="Q242" s="13">
        <v>25441</v>
      </c>
      <c r="R242" s="13">
        <v>0</v>
      </c>
      <c r="S242" s="1" t="s">
        <v>26</v>
      </c>
      <c r="T242" s="1"/>
    </row>
    <row r="243" spans="1:20">
      <c r="A243" s="1" t="s">
        <v>281</v>
      </c>
      <c r="B243">
        <v>78</v>
      </c>
      <c r="C243">
        <v>55213</v>
      </c>
      <c r="D243">
        <v>2017</v>
      </c>
      <c r="E243">
        <v>11</v>
      </c>
      <c r="F243">
        <v>2017</v>
      </c>
      <c r="G243">
        <v>12</v>
      </c>
      <c r="H243" s="2">
        <v>43035</v>
      </c>
      <c r="I243">
        <v>111</v>
      </c>
      <c r="J243">
        <v>1</v>
      </c>
      <c r="K243" s="2">
        <v>43026.336805555555</v>
      </c>
      <c r="L243" s="2">
        <v>43041.555555555555</v>
      </c>
      <c r="M243" t="s">
        <v>21</v>
      </c>
      <c r="N243" s="13">
        <v>124243</v>
      </c>
      <c r="O243" s="13">
        <v>503032</v>
      </c>
      <c r="P243" s="13">
        <v>619494</v>
      </c>
      <c r="Q243" s="13">
        <v>116462</v>
      </c>
      <c r="R243" s="13">
        <v>0</v>
      </c>
      <c r="S243" s="1" t="s">
        <v>183</v>
      </c>
      <c r="T243" s="1"/>
    </row>
    <row r="244" spans="1:20">
      <c r="A244" s="1" t="s">
        <v>282</v>
      </c>
      <c r="B244">
        <v>78</v>
      </c>
      <c r="C244">
        <v>17629</v>
      </c>
      <c r="D244">
        <v>2017</v>
      </c>
      <c r="E244">
        <v>9</v>
      </c>
      <c r="F244">
        <v>2017</v>
      </c>
      <c r="G244">
        <v>9</v>
      </c>
      <c r="H244" s="2">
        <v>42982</v>
      </c>
      <c r="I244">
        <v>205</v>
      </c>
      <c r="J244">
        <v>1</v>
      </c>
      <c r="K244" s="2">
        <v>42981.538194444445</v>
      </c>
      <c r="L244" s="2">
        <v>42983.39166666667</v>
      </c>
      <c r="M244" t="s">
        <v>46</v>
      </c>
      <c r="N244" s="13">
        <v>28215</v>
      </c>
      <c r="O244" s="13">
        <v>274552</v>
      </c>
      <c r="P244" s="13">
        <v>301015</v>
      </c>
      <c r="Q244" s="13">
        <v>26463</v>
      </c>
      <c r="R244" s="13">
        <v>0</v>
      </c>
      <c r="S244" s="1" t="s">
        <v>102</v>
      </c>
      <c r="T244" s="1"/>
    </row>
    <row r="245" spans="1:20">
      <c r="A245" s="1" t="s">
        <v>283</v>
      </c>
      <c r="B245">
        <v>78</v>
      </c>
      <c r="C245">
        <v>17620</v>
      </c>
      <c r="D245">
        <v>2017</v>
      </c>
      <c r="E245">
        <v>7</v>
      </c>
      <c r="F245">
        <v>2017</v>
      </c>
      <c r="G245">
        <v>8</v>
      </c>
      <c r="H245" s="2">
        <v>42940</v>
      </c>
      <c r="I245">
        <v>111</v>
      </c>
      <c r="J245">
        <v>1</v>
      </c>
      <c r="K245" s="2">
        <v>42935.433333333334</v>
      </c>
      <c r="L245" s="2">
        <v>42941.413194444445</v>
      </c>
      <c r="M245" t="s">
        <v>46</v>
      </c>
      <c r="N245" s="13">
        <v>45698</v>
      </c>
      <c r="O245" s="13">
        <v>250048</v>
      </c>
      <c r="P245" s="13">
        <v>292793</v>
      </c>
      <c r="Q245" s="13">
        <v>42745</v>
      </c>
      <c r="R245" s="13">
        <v>0</v>
      </c>
      <c r="S245" s="1" t="s">
        <v>54</v>
      </c>
      <c r="T245" s="1" t="s">
        <v>59</v>
      </c>
    </row>
    <row r="246" spans="1:20">
      <c r="A246" s="1" t="s">
        <v>284</v>
      </c>
      <c r="B246">
        <v>78</v>
      </c>
      <c r="C246">
        <v>55213</v>
      </c>
      <c r="D246">
        <v>2017</v>
      </c>
      <c r="E246">
        <v>5</v>
      </c>
      <c r="F246">
        <v>2017</v>
      </c>
      <c r="G246">
        <v>6</v>
      </c>
      <c r="H246" s="2">
        <v>42867</v>
      </c>
      <c r="I246">
        <v>111</v>
      </c>
      <c r="J246">
        <v>1</v>
      </c>
      <c r="K246" s="2">
        <v>42866.419444444444</v>
      </c>
      <c r="L246" s="2">
        <v>42870.607638888891</v>
      </c>
      <c r="M246" t="s">
        <v>21</v>
      </c>
      <c r="N246" s="13">
        <v>18979</v>
      </c>
      <c r="O246" s="13">
        <v>47520</v>
      </c>
      <c r="P246" s="13">
        <v>65010</v>
      </c>
      <c r="Q246" s="13">
        <v>17490</v>
      </c>
      <c r="R246" s="13">
        <v>0</v>
      </c>
      <c r="S246" s="1" t="s">
        <v>24</v>
      </c>
      <c r="T246" s="1"/>
    </row>
    <row r="247" spans="1:20">
      <c r="A247" s="1" t="s">
        <v>285</v>
      </c>
      <c r="B247">
        <v>78</v>
      </c>
      <c r="C247">
        <v>17620</v>
      </c>
      <c r="D247">
        <v>2017</v>
      </c>
      <c r="E247">
        <v>9</v>
      </c>
      <c r="F247">
        <v>2017</v>
      </c>
      <c r="G247">
        <v>10</v>
      </c>
      <c r="H247" s="2">
        <v>42984</v>
      </c>
      <c r="I247">
        <v>111</v>
      </c>
      <c r="J247">
        <v>1</v>
      </c>
      <c r="K247" s="2">
        <v>42983.533333333333</v>
      </c>
      <c r="L247" s="2">
        <v>42985.44027777778</v>
      </c>
      <c r="M247" t="s">
        <v>46</v>
      </c>
      <c r="N247" s="13">
        <v>16577</v>
      </c>
      <c r="O247" s="13">
        <v>249540</v>
      </c>
      <c r="P247" s="13">
        <v>264709</v>
      </c>
      <c r="Q247" s="13">
        <v>15169</v>
      </c>
      <c r="R247" s="13">
        <v>0</v>
      </c>
      <c r="S247" s="1" t="s">
        <v>47</v>
      </c>
      <c r="T247" s="1" t="s">
        <v>59</v>
      </c>
    </row>
    <row r="248" spans="1:20">
      <c r="A248" s="1" t="s">
        <v>286</v>
      </c>
      <c r="B248">
        <v>79</v>
      </c>
      <c r="C248">
        <v>17629</v>
      </c>
      <c r="D248">
        <v>2017</v>
      </c>
      <c r="E248">
        <v>5</v>
      </c>
      <c r="F248">
        <v>2017</v>
      </c>
      <c r="G248">
        <v>6</v>
      </c>
      <c r="H248" s="2">
        <v>42859</v>
      </c>
      <c r="I248">
        <v>205</v>
      </c>
      <c r="J248">
        <v>1</v>
      </c>
      <c r="K248" s="2">
        <v>42858.574305555558</v>
      </c>
      <c r="L248" s="2">
        <v>42860.376388888886</v>
      </c>
      <c r="M248" t="s">
        <v>46</v>
      </c>
      <c r="N248" s="13">
        <v>39885</v>
      </c>
      <c r="O248" s="13">
        <v>276000</v>
      </c>
      <c r="P248" s="13">
        <v>312266</v>
      </c>
      <c r="Q248" s="13">
        <v>36266</v>
      </c>
      <c r="R248" s="13">
        <v>0</v>
      </c>
      <c r="S248" s="1" t="s">
        <v>47</v>
      </c>
      <c r="T248" s="1"/>
    </row>
    <row r="249" spans="1:20">
      <c r="A249" s="1" t="s">
        <v>287</v>
      </c>
      <c r="B249">
        <v>78</v>
      </c>
      <c r="C249">
        <v>17621</v>
      </c>
      <c r="D249">
        <v>2017</v>
      </c>
      <c r="E249">
        <v>10</v>
      </c>
      <c r="F249">
        <v>2017</v>
      </c>
      <c r="G249">
        <v>11</v>
      </c>
      <c r="H249" s="2">
        <v>43031</v>
      </c>
      <c r="I249">
        <v>111</v>
      </c>
      <c r="J249">
        <v>1</v>
      </c>
      <c r="K249" s="2">
        <v>43030.645833333336</v>
      </c>
      <c r="L249" s="2">
        <v>43032.310416666667</v>
      </c>
      <c r="M249" t="s">
        <v>46</v>
      </c>
      <c r="N249" s="13">
        <v>11994</v>
      </c>
      <c r="O249" s="13">
        <v>276000</v>
      </c>
      <c r="P249" s="13">
        <v>287075</v>
      </c>
      <c r="Q249" s="13">
        <v>11075</v>
      </c>
      <c r="R249" s="13">
        <v>0</v>
      </c>
      <c r="S249" s="1" t="s">
        <v>47</v>
      </c>
      <c r="T249" s="1"/>
    </row>
    <row r="250" spans="1:20">
      <c r="A250" s="1" t="s">
        <v>288</v>
      </c>
      <c r="B250">
        <v>79</v>
      </c>
      <c r="C250">
        <v>17620</v>
      </c>
      <c r="D250">
        <v>2017</v>
      </c>
      <c r="E250">
        <v>1</v>
      </c>
      <c r="F250">
        <v>2017</v>
      </c>
      <c r="G250">
        <v>2</v>
      </c>
      <c r="H250" s="2">
        <v>42738</v>
      </c>
      <c r="I250">
        <v>111</v>
      </c>
      <c r="J250">
        <v>1</v>
      </c>
      <c r="K250" s="2">
        <v>42737.53402777778</v>
      </c>
      <c r="L250" s="2">
        <v>42739.447916666664</v>
      </c>
      <c r="M250" t="s">
        <v>46</v>
      </c>
      <c r="N250" s="13">
        <v>27766</v>
      </c>
      <c r="O250" s="13">
        <v>249540</v>
      </c>
      <c r="P250" s="13">
        <v>275005</v>
      </c>
      <c r="Q250" s="13">
        <v>25465</v>
      </c>
      <c r="R250" s="13">
        <v>0</v>
      </c>
      <c r="S250" s="1" t="s">
        <v>47</v>
      </c>
      <c r="T250" s="1" t="s">
        <v>59</v>
      </c>
    </row>
    <row r="251" spans="1:20">
      <c r="A251" s="1" t="s">
        <v>289</v>
      </c>
      <c r="B251">
        <v>79</v>
      </c>
      <c r="C251">
        <v>55213</v>
      </c>
      <c r="D251">
        <v>2017</v>
      </c>
      <c r="E251">
        <v>5</v>
      </c>
      <c r="F251">
        <v>2017</v>
      </c>
      <c r="G251">
        <v>6</v>
      </c>
      <c r="H251" s="2">
        <v>42871</v>
      </c>
      <c r="I251">
        <v>111</v>
      </c>
      <c r="J251">
        <v>1</v>
      </c>
      <c r="K251" s="2">
        <v>42853.324305555558</v>
      </c>
      <c r="L251" s="2">
        <v>42873.418055555558</v>
      </c>
      <c r="M251" t="s">
        <v>21</v>
      </c>
      <c r="N251" s="13">
        <v>10234</v>
      </c>
      <c r="O251" s="13">
        <v>52026</v>
      </c>
      <c r="P251" s="13">
        <v>62567</v>
      </c>
      <c r="Q251" s="13">
        <v>10541</v>
      </c>
      <c r="R251" s="13">
        <v>0</v>
      </c>
      <c r="S251" s="1" t="s">
        <v>290</v>
      </c>
      <c r="T251" s="1"/>
    </row>
    <row r="252" spans="1:20">
      <c r="A252" s="1" t="s">
        <v>291</v>
      </c>
      <c r="B252">
        <v>79</v>
      </c>
      <c r="C252">
        <v>55213</v>
      </c>
      <c r="D252">
        <v>2017</v>
      </c>
      <c r="E252">
        <v>5</v>
      </c>
      <c r="F252">
        <v>2017</v>
      </c>
      <c r="G252">
        <v>7</v>
      </c>
      <c r="H252" s="2">
        <v>42867</v>
      </c>
      <c r="I252">
        <v>205</v>
      </c>
      <c r="J252">
        <v>1</v>
      </c>
      <c r="K252" s="2">
        <v>42865.395833333336</v>
      </c>
      <c r="L252" s="2">
        <v>42867.600694444445</v>
      </c>
      <c r="M252" t="s">
        <v>21</v>
      </c>
      <c r="N252" s="13">
        <v>18362</v>
      </c>
      <c r="O252" s="13">
        <v>53166</v>
      </c>
      <c r="P252" s="13">
        <v>70252</v>
      </c>
      <c r="Q252" s="13">
        <v>17086</v>
      </c>
      <c r="R252" s="13">
        <v>0</v>
      </c>
      <c r="S252" s="1" t="s">
        <v>26</v>
      </c>
      <c r="T252" s="1"/>
    </row>
    <row r="253" spans="1:20">
      <c r="A253" s="1" t="s">
        <v>292</v>
      </c>
      <c r="B253">
        <v>78</v>
      </c>
      <c r="C253">
        <v>55211</v>
      </c>
      <c r="D253">
        <v>2017</v>
      </c>
      <c r="E253">
        <v>11</v>
      </c>
      <c r="F253">
        <v>2017</v>
      </c>
      <c r="G253">
        <v>11</v>
      </c>
      <c r="H253" s="2">
        <v>43045</v>
      </c>
      <c r="I253">
        <v>111</v>
      </c>
      <c r="J253">
        <v>1</v>
      </c>
      <c r="K253" s="2">
        <v>43044.454861111109</v>
      </c>
      <c r="L253" s="2">
        <v>43046.522222222222</v>
      </c>
      <c r="M253" t="s">
        <v>21</v>
      </c>
      <c r="N253" s="13">
        <v>13590</v>
      </c>
      <c r="O253" s="13">
        <v>178250</v>
      </c>
      <c r="P253" s="13">
        <v>190730</v>
      </c>
      <c r="Q253" s="13">
        <v>12480</v>
      </c>
      <c r="R253" s="13">
        <v>0</v>
      </c>
      <c r="S253" s="1" t="s">
        <v>26</v>
      </c>
      <c r="T253" s="1"/>
    </row>
    <row r="254" spans="1:20">
      <c r="A254" s="1" t="s">
        <v>293</v>
      </c>
      <c r="B254">
        <v>79</v>
      </c>
      <c r="C254">
        <v>55213</v>
      </c>
      <c r="D254">
        <v>2017</v>
      </c>
      <c r="E254">
        <v>7</v>
      </c>
      <c r="F254">
        <v>2017</v>
      </c>
      <c r="G254">
        <v>8</v>
      </c>
      <c r="H254" s="2">
        <v>42923</v>
      </c>
      <c r="I254">
        <v>111</v>
      </c>
      <c r="J254">
        <v>1</v>
      </c>
      <c r="K254" s="2">
        <v>42922.567361111112</v>
      </c>
      <c r="L254" s="2">
        <v>42924.458333333336</v>
      </c>
      <c r="M254" t="s">
        <v>21</v>
      </c>
      <c r="N254" s="13">
        <v>24452</v>
      </c>
      <c r="O254" s="13">
        <v>47520</v>
      </c>
      <c r="P254" s="13">
        <v>69687</v>
      </c>
      <c r="Q254" s="13">
        <v>22167</v>
      </c>
      <c r="R254" s="13">
        <v>0</v>
      </c>
      <c r="S254" s="1" t="s">
        <v>26</v>
      </c>
      <c r="T254" s="1"/>
    </row>
    <row r="255" spans="1:20">
      <c r="A255" s="1" t="s">
        <v>294</v>
      </c>
      <c r="B255">
        <v>79</v>
      </c>
      <c r="C255">
        <v>17625</v>
      </c>
      <c r="D255">
        <v>2017</v>
      </c>
      <c r="E255">
        <v>1</v>
      </c>
      <c r="F255">
        <v>2017</v>
      </c>
      <c r="G255">
        <v>2</v>
      </c>
      <c r="H255" s="2">
        <v>42754</v>
      </c>
      <c r="I255">
        <v>111</v>
      </c>
      <c r="J255">
        <v>1</v>
      </c>
      <c r="K255" s="2">
        <v>42752.345833333333</v>
      </c>
      <c r="L255" s="2">
        <v>42755.458333333336</v>
      </c>
      <c r="M255" t="s">
        <v>21</v>
      </c>
      <c r="N255" s="13">
        <v>28673</v>
      </c>
      <c r="O255" s="13">
        <v>139802</v>
      </c>
      <c r="P255" s="13">
        <v>171392</v>
      </c>
      <c r="Q255" s="13">
        <v>31590</v>
      </c>
      <c r="R255" s="13">
        <v>0</v>
      </c>
      <c r="S255" s="1" t="s">
        <v>26</v>
      </c>
      <c r="T255" s="1"/>
    </row>
    <row r="256" spans="1:20">
      <c r="A256" s="1" t="s">
        <v>295</v>
      </c>
      <c r="B256">
        <v>79</v>
      </c>
      <c r="C256">
        <v>55211</v>
      </c>
      <c r="D256">
        <v>2017</v>
      </c>
      <c r="E256">
        <v>1</v>
      </c>
      <c r="F256">
        <v>2017</v>
      </c>
      <c r="G256">
        <v>2</v>
      </c>
      <c r="H256" s="2">
        <v>42759</v>
      </c>
      <c r="I256">
        <v>111</v>
      </c>
      <c r="J256">
        <v>1</v>
      </c>
      <c r="K256" s="2">
        <v>42759.363194444442</v>
      </c>
      <c r="L256" s="2">
        <v>42761.458333333336</v>
      </c>
      <c r="M256" t="s">
        <v>21</v>
      </c>
      <c r="N256" s="13">
        <v>12926</v>
      </c>
      <c r="O256" s="13">
        <v>24891</v>
      </c>
      <c r="P256" s="13">
        <v>36808</v>
      </c>
      <c r="Q256" s="13">
        <v>11917</v>
      </c>
      <c r="R256" s="13">
        <v>0</v>
      </c>
      <c r="S256" s="1" t="s">
        <v>26</v>
      </c>
      <c r="T256" s="1"/>
    </row>
    <row r="257" spans="1:20">
      <c r="A257" s="1" t="s">
        <v>296</v>
      </c>
      <c r="B257">
        <v>77</v>
      </c>
      <c r="C257">
        <v>55213</v>
      </c>
      <c r="D257">
        <v>2017</v>
      </c>
      <c r="E257">
        <v>3</v>
      </c>
      <c r="F257">
        <v>2017</v>
      </c>
      <c r="G257">
        <v>5</v>
      </c>
      <c r="H257" s="2">
        <v>42822</v>
      </c>
      <c r="I257">
        <v>201</v>
      </c>
      <c r="J257">
        <v>1</v>
      </c>
      <c r="K257" s="2">
        <v>42821.543055555558</v>
      </c>
      <c r="L257" s="2">
        <v>42823.416666666664</v>
      </c>
      <c r="M257" t="s">
        <v>21</v>
      </c>
      <c r="N257" s="13">
        <v>15079</v>
      </c>
      <c r="O257" s="13">
        <v>47520</v>
      </c>
      <c r="P257" s="13">
        <v>61340</v>
      </c>
      <c r="Q257" s="13">
        <v>13820</v>
      </c>
      <c r="R257" s="13">
        <v>0</v>
      </c>
      <c r="S257" s="1" t="s">
        <v>26</v>
      </c>
      <c r="T257" s="1"/>
    </row>
    <row r="258" spans="1:20">
      <c r="A258" s="1" t="s">
        <v>297</v>
      </c>
      <c r="B258">
        <v>77</v>
      </c>
      <c r="C258">
        <v>17629</v>
      </c>
      <c r="D258">
        <v>2017</v>
      </c>
      <c r="E258">
        <v>7</v>
      </c>
      <c r="F258">
        <v>2017</v>
      </c>
      <c r="G258">
        <v>8</v>
      </c>
      <c r="H258" s="2">
        <v>42933</v>
      </c>
      <c r="I258">
        <v>205</v>
      </c>
      <c r="J258">
        <v>1</v>
      </c>
      <c r="K258" s="2">
        <v>42932.521527777775</v>
      </c>
      <c r="L258" s="2">
        <v>42934.559027777781</v>
      </c>
      <c r="M258" t="s">
        <v>46</v>
      </c>
      <c r="N258" s="13">
        <v>38211</v>
      </c>
      <c r="O258" s="13">
        <v>293307</v>
      </c>
      <c r="P258" s="13">
        <v>328766</v>
      </c>
      <c r="Q258" s="13">
        <v>35459</v>
      </c>
      <c r="R258" s="13">
        <v>0</v>
      </c>
      <c r="S258" s="1" t="s">
        <v>47</v>
      </c>
      <c r="T258" s="1"/>
    </row>
    <row r="259" spans="1:20">
      <c r="A259" s="1" t="s">
        <v>298</v>
      </c>
      <c r="B259">
        <v>77</v>
      </c>
      <c r="C259">
        <v>17620</v>
      </c>
      <c r="D259">
        <v>2017</v>
      </c>
      <c r="E259">
        <v>2</v>
      </c>
      <c r="F259">
        <v>2017</v>
      </c>
      <c r="G259">
        <v>3</v>
      </c>
      <c r="H259" s="2">
        <v>42783</v>
      </c>
      <c r="I259">
        <v>111</v>
      </c>
      <c r="J259">
        <v>1</v>
      </c>
      <c r="K259" s="2">
        <v>42775.581944444442</v>
      </c>
      <c r="L259" s="2">
        <v>42786.426388888889</v>
      </c>
      <c r="M259" t="s">
        <v>46</v>
      </c>
      <c r="N259" s="13">
        <v>34907</v>
      </c>
      <c r="O259" s="13">
        <v>249540</v>
      </c>
      <c r="P259" s="13">
        <v>289581</v>
      </c>
      <c r="Q259" s="13">
        <v>40041</v>
      </c>
      <c r="R259" s="13">
        <v>0</v>
      </c>
      <c r="S259" s="1" t="s">
        <v>54</v>
      </c>
      <c r="T259" s="1" t="s">
        <v>59</v>
      </c>
    </row>
    <row r="260" spans="1:20">
      <c r="A260" s="1" t="s">
        <v>299</v>
      </c>
      <c r="B260">
        <v>77</v>
      </c>
      <c r="C260">
        <v>55219</v>
      </c>
      <c r="D260">
        <v>2017</v>
      </c>
      <c r="E260">
        <v>10</v>
      </c>
      <c r="F260">
        <v>2017</v>
      </c>
      <c r="G260">
        <v>11</v>
      </c>
      <c r="H260" s="2">
        <v>43025</v>
      </c>
      <c r="I260">
        <v>205</v>
      </c>
      <c r="J260">
        <v>1</v>
      </c>
      <c r="K260" s="2">
        <v>43024.52847222222</v>
      </c>
      <c r="L260" s="2">
        <v>43026.543749999997</v>
      </c>
      <c r="M260" t="s">
        <v>21</v>
      </c>
      <c r="N260" s="13">
        <v>20434</v>
      </c>
      <c r="O260" s="13">
        <v>91891</v>
      </c>
      <c r="P260" s="13">
        <v>110531</v>
      </c>
      <c r="Q260" s="13">
        <v>18640</v>
      </c>
      <c r="R260" s="13">
        <v>0</v>
      </c>
      <c r="S260" s="1" t="s">
        <v>22</v>
      </c>
      <c r="T260" s="1"/>
    </row>
    <row r="261" spans="1:20">
      <c r="A261" s="1" t="s">
        <v>300</v>
      </c>
      <c r="B261">
        <v>77</v>
      </c>
      <c r="C261">
        <v>17629</v>
      </c>
      <c r="D261">
        <v>2017</v>
      </c>
      <c r="E261">
        <v>3</v>
      </c>
      <c r="F261">
        <v>2017</v>
      </c>
      <c r="G261">
        <v>4</v>
      </c>
      <c r="H261" s="2">
        <v>42810</v>
      </c>
      <c r="I261">
        <v>205</v>
      </c>
      <c r="J261">
        <v>1</v>
      </c>
      <c r="K261" s="2">
        <v>42810.309027777781</v>
      </c>
      <c r="L261" s="2">
        <v>42811.381944444445</v>
      </c>
      <c r="M261" t="s">
        <v>46</v>
      </c>
      <c r="N261" s="13">
        <v>27672</v>
      </c>
      <c r="O261" s="13">
        <v>277140</v>
      </c>
      <c r="P261" s="13">
        <v>303200</v>
      </c>
      <c r="Q261" s="13">
        <v>26060</v>
      </c>
      <c r="R261" s="13">
        <v>0</v>
      </c>
      <c r="S261" s="1" t="s">
        <v>47</v>
      </c>
      <c r="T261" s="1"/>
    </row>
    <row r="262" spans="1:20">
      <c r="A262" s="1" t="s">
        <v>301</v>
      </c>
      <c r="B262">
        <v>78</v>
      </c>
      <c r="C262">
        <v>17625</v>
      </c>
      <c r="D262">
        <v>2017</v>
      </c>
      <c r="E262">
        <v>1</v>
      </c>
      <c r="F262">
        <v>2017</v>
      </c>
      <c r="G262">
        <v>2</v>
      </c>
      <c r="H262" s="2">
        <v>42752</v>
      </c>
      <c r="I262">
        <v>205</v>
      </c>
      <c r="J262">
        <v>1</v>
      </c>
      <c r="K262" s="2">
        <v>42748.334722222222</v>
      </c>
      <c r="L262" s="2">
        <v>42753.607638888891</v>
      </c>
      <c r="M262" t="s">
        <v>21</v>
      </c>
      <c r="N262" s="13">
        <v>40974</v>
      </c>
      <c r="O262" s="13">
        <v>92399</v>
      </c>
      <c r="P262" s="13">
        <v>130900</v>
      </c>
      <c r="Q262" s="13">
        <v>38501</v>
      </c>
      <c r="R262" s="13">
        <v>0</v>
      </c>
      <c r="S262" s="1" t="s">
        <v>44</v>
      </c>
      <c r="T262" s="1"/>
    </row>
    <row r="263" spans="1:20">
      <c r="A263" s="1" t="s">
        <v>302</v>
      </c>
      <c r="B263">
        <v>77</v>
      </c>
      <c r="C263">
        <v>55213</v>
      </c>
      <c r="D263">
        <v>2017</v>
      </c>
      <c r="E263">
        <v>12</v>
      </c>
      <c r="F263">
        <v>2017</v>
      </c>
      <c r="G263">
        <v>12</v>
      </c>
      <c r="H263" s="2">
        <v>43091</v>
      </c>
      <c r="I263">
        <v>111</v>
      </c>
      <c r="J263">
        <v>1</v>
      </c>
      <c r="K263" s="2">
        <v>43090.388194444444</v>
      </c>
      <c r="L263" s="2">
        <v>43092.436111111114</v>
      </c>
      <c r="M263" t="s">
        <v>21</v>
      </c>
      <c r="N263" s="13">
        <v>24452</v>
      </c>
      <c r="O263" s="13">
        <v>54306</v>
      </c>
      <c r="P263" s="13">
        <v>76473</v>
      </c>
      <c r="Q263" s="13">
        <v>22167</v>
      </c>
      <c r="R263" s="13">
        <v>0</v>
      </c>
      <c r="S263" s="1" t="s">
        <v>44</v>
      </c>
      <c r="T263" s="1"/>
    </row>
    <row r="264" spans="1:20">
      <c r="A264" s="1" t="s">
        <v>303</v>
      </c>
      <c r="B264">
        <v>77</v>
      </c>
      <c r="C264">
        <v>17629</v>
      </c>
      <c r="D264">
        <v>2017</v>
      </c>
      <c r="E264">
        <v>7</v>
      </c>
      <c r="F264">
        <v>2017</v>
      </c>
      <c r="G264">
        <v>7</v>
      </c>
      <c r="H264" s="2">
        <v>42920</v>
      </c>
      <c r="I264">
        <v>111</v>
      </c>
      <c r="J264">
        <v>1</v>
      </c>
      <c r="K264" s="2">
        <v>42919.509722222225</v>
      </c>
      <c r="L264" s="2">
        <v>42921.431250000001</v>
      </c>
      <c r="M264" t="s">
        <v>46</v>
      </c>
      <c r="N264" s="13">
        <v>28151</v>
      </c>
      <c r="O264" s="13">
        <v>255534</v>
      </c>
      <c r="P264" s="13">
        <v>281939</v>
      </c>
      <c r="Q264" s="13">
        <v>26405</v>
      </c>
      <c r="R264" s="13">
        <v>0</v>
      </c>
      <c r="S264" s="1" t="s">
        <v>47</v>
      </c>
      <c r="T264" s="1"/>
    </row>
    <row r="265" spans="1:20">
      <c r="A265" s="1" t="s">
        <v>304</v>
      </c>
      <c r="B265">
        <v>77</v>
      </c>
      <c r="C265">
        <v>17620</v>
      </c>
      <c r="D265">
        <v>2017</v>
      </c>
      <c r="E265">
        <v>11</v>
      </c>
      <c r="F265">
        <v>2017</v>
      </c>
      <c r="G265">
        <v>11</v>
      </c>
      <c r="H265" s="2">
        <v>43039</v>
      </c>
      <c r="I265">
        <v>111</v>
      </c>
      <c r="J265">
        <v>1</v>
      </c>
      <c r="K265" s="2">
        <v>43038.530555555553</v>
      </c>
      <c r="L265" s="2">
        <v>43040.40902777778</v>
      </c>
      <c r="M265" t="s">
        <v>46</v>
      </c>
      <c r="N265" s="13">
        <v>16641</v>
      </c>
      <c r="O265" s="13">
        <v>249540</v>
      </c>
      <c r="P265" s="13">
        <v>264766</v>
      </c>
      <c r="Q265" s="13">
        <v>15226</v>
      </c>
      <c r="R265" s="13">
        <v>0</v>
      </c>
      <c r="S265" s="1" t="s">
        <v>47</v>
      </c>
      <c r="T265" s="1" t="s">
        <v>59</v>
      </c>
    </row>
    <row r="266" spans="1:20">
      <c r="A266" s="1" t="s">
        <v>305</v>
      </c>
      <c r="B266">
        <v>77</v>
      </c>
      <c r="C266">
        <v>55213</v>
      </c>
      <c r="D266">
        <v>2017</v>
      </c>
      <c r="E266">
        <v>11</v>
      </c>
      <c r="F266">
        <v>2017</v>
      </c>
      <c r="G266">
        <v>12</v>
      </c>
      <c r="H266" s="2">
        <v>43061</v>
      </c>
      <c r="I266">
        <v>201</v>
      </c>
      <c r="J266">
        <v>1</v>
      </c>
      <c r="K266" s="2">
        <v>43055.543749999997</v>
      </c>
      <c r="L266" s="2">
        <v>43063.375</v>
      </c>
      <c r="M266" t="s">
        <v>21</v>
      </c>
      <c r="N266" s="13">
        <v>29105</v>
      </c>
      <c r="O266" s="13">
        <v>54306</v>
      </c>
      <c r="P266" s="13">
        <v>81526</v>
      </c>
      <c r="Q266" s="13">
        <v>27220</v>
      </c>
      <c r="R266" s="13">
        <v>0</v>
      </c>
      <c r="S266" s="1" t="s">
        <v>24</v>
      </c>
      <c r="T266" s="1"/>
    </row>
    <row r="267" spans="1:20">
      <c r="A267" s="1" t="s">
        <v>306</v>
      </c>
      <c r="B267">
        <v>77</v>
      </c>
      <c r="C267">
        <v>17621</v>
      </c>
      <c r="D267">
        <v>2017</v>
      </c>
      <c r="E267">
        <v>12</v>
      </c>
      <c r="F267">
        <v>2017</v>
      </c>
      <c r="G267">
        <v>12</v>
      </c>
      <c r="H267" s="2">
        <v>43080</v>
      </c>
      <c r="I267">
        <v>111</v>
      </c>
      <c r="J267">
        <v>1</v>
      </c>
      <c r="K267" s="2">
        <v>43079.597916666666</v>
      </c>
      <c r="L267" s="2">
        <v>43081.4375</v>
      </c>
      <c r="M267" t="s">
        <v>46</v>
      </c>
      <c r="N267" s="13">
        <v>24401</v>
      </c>
      <c r="O267" s="13">
        <v>249263</v>
      </c>
      <c r="P267" s="13">
        <v>271504</v>
      </c>
      <c r="Q267" s="13">
        <v>22241</v>
      </c>
      <c r="R267" s="13">
        <v>0</v>
      </c>
      <c r="S267" s="1" t="s">
        <v>47</v>
      </c>
      <c r="T267" s="1"/>
    </row>
    <row r="268" spans="1:20">
      <c r="A268" s="1" t="s">
        <v>307</v>
      </c>
      <c r="B268">
        <v>77</v>
      </c>
      <c r="C268">
        <v>17629</v>
      </c>
      <c r="D268">
        <v>2017</v>
      </c>
      <c r="E268">
        <v>8</v>
      </c>
      <c r="F268">
        <v>2017</v>
      </c>
      <c r="G268">
        <v>8</v>
      </c>
      <c r="H268" s="2">
        <v>42948</v>
      </c>
      <c r="I268">
        <v>111</v>
      </c>
      <c r="J268">
        <v>1</v>
      </c>
      <c r="K268" s="2">
        <v>42947.486805555556</v>
      </c>
      <c r="L268" s="2">
        <v>42949.537499999999</v>
      </c>
      <c r="M268" t="s">
        <v>46</v>
      </c>
      <c r="N268" s="13">
        <v>38092</v>
      </c>
      <c r="O268" s="13">
        <v>293307</v>
      </c>
      <c r="P268" s="13">
        <v>328749</v>
      </c>
      <c r="Q268" s="13">
        <v>35442</v>
      </c>
      <c r="R268" s="13">
        <v>0</v>
      </c>
      <c r="S268" s="1" t="s">
        <v>47</v>
      </c>
      <c r="T268" s="1"/>
    </row>
    <row r="269" spans="1:20">
      <c r="A269" s="1" t="s">
        <v>308</v>
      </c>
      <c r="B269">
        <v>77</v>
      </c>
      <c r="C269">
        <v>17621</v>
      </c>
      <c r="D269">
        <v>2017</v>
      </c>
      <c r="E269">
        <v>11</v>
      </c>
      <c r="F269">
        <v>2017</v>
      </c>
      <c r="G269">
        <v>12</v>
      </c>
      <c r="H269" s="2">
        <v>43066</v>
      </c>
      <c r="I269">
        <v>205</v>
      </c>
      <c r="J269">
        <v>1</v>
      </c>
      <c r="K269" s="2">
        <v>43065.436111111114</v>
      </c>
      <c r="L269" s="2">
        <v>43066.625</v>
      </c>
      <c r="M269" t="s">
        <v>46</v>
      </c>
      <c r="N269" s="13">
        <v>9605</v>
      </c>
      <c r="O269" s="13">
        <v>249263</v>
      </c>
      <c r="P269" s="13">
        <v>257988</v>
      </c>
      <c r="Q269" s="13">
        <v>8725</v>
      </c>
      <c r="R269" s="13">
        <v>0</v>
      </c>
      <c r="S269" s="1" t="s">
        <v>47</v>
      </c>
      <c r="T269" s="1"/>
    </row>
    <row r="270" spans="1:20">
      <c r="A270" s="1" t="s">
        <v>309</v>
      </c>
      <c r="B270">
        <v>78</v>
      </c>
      <c r="C270">
        <v>55213</v>
      </c>
      <c r="D270">
        <v>2017</v>
      </c>
      <c r="E270">
        <v>2</v>
      </c>
      <c r="F270">
        <v>2017</v>
      </c>
      <c r="G270">
        <v>2</v>
      </c>
      <c r="H270" s="2">
        <v>42768</v>
      </c>
      <c r="I270">
        <v>205</v>
      </c>
      <c r="J270">
        <v>1</v>
      </c>
      <c r="K270" s="2">
        <v>42758.377083333333</v>
      </c>
      <c r="L270" s="2">
        <v>42774.442361111112</v>
      </c>
      <c r="M270" t="s">
        <v>21</v>
      </c>
      <c r="N270" s="13">
        <v>10234</v>
      </c>
      <c r="O270" s="13">
        <v>45240</v>
      </c>
      <c r="P270" s="13">
        <v>56293</v>
      </c>
      <c r="Q270" s="13">
        <v>11053</v>
      </c>
      <c r="R270" s="13">
        <v>0</v>
      </c>
      <c r="S270" s="1" t="s">
        <v>310</v>
      </c>
      <c r="T270" s="1"/>
    </row>
    <row r="271" spans="1:20">
      <c r="A271" s="1" t="s">
        <v>311</v>
      </c>
      <c r="B271">
        <v>78</v>
      </c>
      <c r="C271">
        <v>17629</v>
      </c>
      <c r="D271">
        <v>2017</v>
      </c>
      <c r="E271">
        <v>5</v>
      </c>
      <c r="F271">
        <v>2017</v>
      </c>
      <c r="G271">
        <v>6</v>
      </c>
      <c r="H271" s="2">
        <v>42877</v>
      </c>
      <c r="I271">
        <v>111</v>
      </c>
      <c r="J271">
        <v>1</v>
      </c>
      <c r="K271" s="2">
        <v>42876.661111111112</v>
      </c>
      <c r="L271" s="2">
        <v>42878.349305555559</v>
      </c>
      <c r="M271" t="s">
        <v>46</v>
      </c>
      <c r="N271" s="13">
        <v>38211</v>
      </c>
      <c r="O271" s="13">
        <v>276000</v>
      </c>
      <c r="P271" s="13">
        <v>310550</v>
      </c>
      <c r="Q271" s="13">
        <v>34550</v>
      </c>
      <c r="R271" s="13">
        <v>0</v>
      </c>
      <c r="S271" s="1" t="s">
        <v>47</v>
      </c>
      <c r="T271" s="1"/>
    </row>
    <row r="272" spans="1:20">
      <c r="A272" s="1" t="s">
        <v>312</v>
      </c>
      <c r="B272">
        <v>78</v>
      </c>
      <c r="C272">
        <v>55211</v>
      </c>
      <c r="D272">
        <v>2017</v>
      </c>
      <c r="E272">
        <v>7</v>
      </c>
      <c r="F272">
        <v>2017</v>
      </c>
      <c r="G272">
        <v>8</v>
      </c>
      <c r="H272" s="2">
        <v>42941</v>
      </c>
      <c r="I272">
        <v>111</v>
      </c>
      <c r="J272">
        <v>1</v>
      </c>
      <c r="K272" s="2">
        <v>42940.440972222219</v>
      </c>
      <c r="L272" s="2">
        <v>42942.536111111112</v>
      </c>
      <c r="M272" t="s">
        <v>21</v>
      </c>
      <c r="N272" s="13">
        <v>12776</v>
      </c>
      <c r="O272" s="13">
        <v>52026</v>
      </c>
      <c r="P272" s="13">
        <v>63774</v>
      </c>
      <c r="Q272" s="13">
        <v>11748</v>
      </c>
      <c r="R272" s="13">
        <v>0</v>
      </c>
      <c r="S272" s="1" t="s">
        <v>26</v>
      </c>
      <c r="T272" s="1"/>
    </row>
    <row r="273" spans="1:20">
      <c r="A273" s="1" t="s">
        <v>313</v>
      </c>
      <c r="B273">
        <v>78</v>
      </c>
      <c r="C273">
        <v>17629</v>
      </c>
      <c r="D273">
        <v>2017</v>
      </c>
      <c r="E273">
        <v>3</v>
      </c>
      <c r="F273">
        <v>2017</v>
      </c>
      <c r="G273">
        <v>5</v>
      </c>
      <c r="H273" s="2">
        <v>42800</v>
      </c>
      <c r="I273">
        <v>111</v>
      </c>
      <c r="J273">
        <v>1</v>
      </c>
      <c r="K273" s="2">
        <v>42799.518750000003</v>
      </c>
      <c r="L273" s="2">
        <v>42801.526388888888</v>
      </c>
      <c r="M273" t="s">
        <v>46</v>
      </c>
      <c r="N273" s="13">
        <v>39134</v>
      </c>
      <c r="O273" s="13">
        <v>276000</v>
      </c>
      <c r="P273" s="13">
        <v>311547</v>
      </c>
      <c r="Q273" s="13">
        <v>35547</v>
      </c>
      <c r="R273" s="13">
        <v>0</v>
      </c>
      <c r="S273" s="1" t="s">
        <v>54</v>
      </c>
      <c r="T273" s="1"/>
    </row>
    <row r="274" spans="1:20">
      <c r="A274" s="1" t="s">
        <v>314</v>
      </c>
      <c r="B274">
        <v>78</v>
      </c>
      <c r="C274">
        <v>17629</v>
      </c>
      <c r="D274">
        <v>2017</v>
      </c>
      <c r="E274">
        <v>6</v>
      </c>
      <c r="F274">
        <v>2017</v>
      </c>
      <c r="G274">
        <v>7</v>
      </c>
      <c r="H274" s="2">
        <v>42887</v>
      </c>
      <c r="I274">
        <v>111</v>
      </c>
      <c r="J274">
        <v>1</v>
      </c>
      <c r="K274" s="2">
        <v>42886.529861111114</v>
      </c>
      <c r="L274" s="2">
        <v>42892.456944444442</v>
      </c>
      <c r="M274" t="s">
        <v>46</v>
      </c>
      <c r="N274" s="13">
        <v>44565</v>
      </c>
      <c r="O274" s="13">
        <v>313982</v>
      </c>
      <c r="P274" s="13">
        <v>356277</v>
      </c>
      <c r="Q274" s="13">
        <v>42295</v>
      </c>
      <c r="R274" s="13">
        <v>0</v>
      </c>
      <c r="S274" s="1" t="s">
        <v>54</v>
      </c>
      <c r="T274" s="1"/>
    </row>
    <row r="275" spans="1:20">
      <c r="A275" s="1" t="s">
        <v>315</v>
      </c>
      <c r="B275">
        <v>77</v>
      </c>
      <c r="C275">
        <v>17629</v>
      </c>
      <c r="D275">
        <v>2017</v>
      </c>
      <c r="E275">
        <v>10</v>
      </c>
      <c r="F275">
        <v>2017</v>
      </c>
      <c r="G275">
        <v>11</v>
      </c>
      <c r="H275" s="2">
        <v>43024</v>
      </c>
      <c r="I275">
        <v>205</v>
      </c>
      <c r="J275">
        <v>1</v>
      </c>
      <c r="K275" s="2">
        <v>43023.55</v>
      </c>
      <c r="L275" s="2">
        <v>43025.4375</v>
      </c>
      <c r="M275" t="s">
        <v>46</v>
      </c>
      <c r="N275" s="13">
        <v>29074</v>
      </c>
      <c r="O275" s="13">
        <v>282271</v>
      </c>
      <c r="P275" s="13">
        <v>309627</v>
      </c>
      <c r="Q275" s="13">
        <v>27356</v>
      </c>
      <c r="R275" s="13">
        <v>0</v>
      </c>
      <c r="S275" s="1" t="s">
        <v>47</v>
      </c>
      <c r="T275" s="1"/>
    </row>
    <row r="276" spans="1:20">
      <c r="A276" s="1" t="s">
        <v>316</v>
      </c>
      <c r="B276">
        <v>77</v>
      </c>
      <c r="C276">
        <v>17620</v>
      </c>
      <c r="D276">
        <v>2017</v>
      </c>
      <c r="E276">
        <v>10</v>
      </c>
      <c r="F276">
        <v>2017</v>
      </c>
      <c r="G276">
        <v>11</v>
      </c>
      <c r="H276" s="2">
        <v>43032</v>
      </c>
      <c r="I276">
        <v>111</v>
      </c>
      <c r="J276">
        <v>1</v>
      </c>
      <c r="K276" s="2">
        <v>43031.535416666666</v>
      </c>
      <c r="L276" s="2">
        <v>43033.484722222223</v>
      </c>
      <c r="M276" t="s">
        <v>46</v>
      </c>
      <c r="N276" s="13">
        <v>16346</v>
      </c>
      <c r="O276" s="13">
        <v>249540</v>
      </c>
      <c r="P276" s="13">
        <v>264501</v>
      </c>
      <c r="Q276" s="13">
        <v>14961</v>
      </c>
      <c r="R276" s="13">
        <v>0</v>
      </c>
      <c r="S276" s="1" t="s">
        <v>47</v>
      </c>
      <c r="T276" s="1" t="s">
        <v>59</v>
      </c>
    </row>
    <row r="277" spans="1:20">
      <c r="A277" s="1" t="s">
        <v>317</v>
      </c>
      <c r="B277">
        <v>78</v>
      </c>
      <c r="C277">
        <v>17629</v>
      </c>
      <c r="D277">
        <v>2017</v>
      </c>
      <c r="E277">
        <v>9</v>
      </c>
      <c r="F277">
        <v>2017</v>
      </c>
      <c r="G277">
        <v>10</v>
      </c>
      <c r="H277" s="2">
        <v>43003</v>
      </c>
      <c r="I277">
        <v>205</v>
      </c>
      <c r="J277">
        <v>1</v>
      </c>
      <c r="K277" s="2">
        <v>43002.522916666669</v>
      </c>
      <c r="L277" s="2">
        <v>43004.453472222223</v>
      </c>
      <c r="M277" t="s">
        <v>46</v>
      </c>
      <c r="N277" s="13">
        <v>29057</v>
      </c>
      <c r="O277" s="13">
        <v>282271</v>
      </c>
      <c r="P277" s="13">
        <v>309612</v>
      </c>
      <c r="Q277" s="13">
        <v>27341</v>
      </c>
      <c r="R277" s="13">
        <v>0</v>
      </c>
      <c r="S277" s="1" t="s">
        <v>54</v>
      </c>
      <c r="T277" s="1"/>
    </row>
    <row r="278" spans="1:20">
      <c r="A278" s="1" t="s">
        <v>318</v>
      </c>
      <c r="B278">
        <v>78</v>
      </c>
      <c r="C278">
        <v>17620</v>
      </c>
      <c r="D278">
        <v>2017</v>
      </c>
      <c r="E278">
        <v>6</v>
      </c>
      <c r="F278">
        <v>2017</v>
      </c>
      <c r="G278">
        <v>7</v>
      </c>
      <c r="H278" s="2">
        <v>42894</v>
      </c>
      <c r="I278">
        <v>111</v>
      </c>
      <c r="J278">
        <v>1</v>
      </c>
      <c r="K278" s="2">
        <v>42892.490277777775</v>
      </c>
      <c r="L278" s="2">
        <v>42899.420138888891</v>
      </c>
      <c r="M278" t="s">
        <v>46</v>
      </c>
      <c r="N278" s="13">
        <v>41229</v>
      </c>
      <c r="O278" s="13">
        <v>250048</v>
      </c>
      <c r="P278" s="13">
        <v>289686</v>
      </c>
      <c r="Q278" s="13">
        <v>39638</v>
      </c>
      <c r="R278" s="13">
        <v>0</v>
      </c>
      <c r="S278" s="1" t="s">
        <v>102</v>
      </c>
      <c r="T278" s="1" t="s">
        <v>59</v>
      </c>
    </row>
    <row r="279" spans="1:20">
      <c r="A279" s="1" t="s">
        <v>319</v>
      </c>
      <c r="B279">
        <v>78</v>
      </c>
      <c r="C279">
        <v>55213</v>
      </c>
      <c r="D279">
        <v>2017</v>
      </c>
      <c r="E279">
        <v>9</v>
      </c>
      <c r="F279">
        <v>2017</v>
      </c>
      <c r="G279">
        <v>9</v>
      </c>
      <c r="H279" s="2">
        <v>42984</v>
      </c>
      <c r="I279">
        <v>211</v>
      </c>
      <c r="J279">
        <v>1</v>
      </c>
      <c r="K279" s="2">
        <v>42982.431944444441</v>
      </c>
      <c r="L279" s="2">
        <v>42985.490277777775</v>
      </c>
      <c r="M279" t="s">
        <v>21</v>
      </c>
      <c r="N279" s="13">
        <v>19875</v>
      </c>
      <c r="O279" s="13">
        <v>54306</v>
      </c>
      <c r="P279" s="13">
        <v>72947</v>
      </c>
      <c r="Q279" s="13">
        <v>18641</v>
      </c>
      <c r="R279" s="13">
        <v>84000</v>
      </c>
      <c r="S279" s="1" t="s">
        <v>24</v>
      </c>
      <c r="T279" s="1"/>
    </row>
    <row r="280" spans="1:20">
      <c r="A280" s="1" t="s">
        <v>320</v>
      </c>
      <c r="B280">
        <v>78</v>
      </c>
      <c r="C280">
        <v>17629</v>
      </c>
      <c r="D280">
        <v>2017</v>
      </c>
      <c r="E280">
        <v>4</v>
      </c>
      <c r="F280">
        <v>2017</v>
      </c>
      <c r="G280">
        <v>5</v>
      </c>
      <c r="H280" s="2">
        <v>42829</v>
      </c>
      <c r="I280">
        <v>111</v>
      </c>
      <c r="J280">
        <v>1</v>
      </c>
      <c r="K280" s="2">
        <v>42824.71875</v>
      </c>
      <c r="L280" s="2">
        <v>42836.443749999999</v>
      </c>
      <c r="M280" t="s">
        <v>46</v>
      </c>
      <c r="N280" s="13">
        <v>118723</v>
      </c>
      <c r="O280" s="13">
        <v>264298</v>
      </c>
      <c r="P280" s="13">
        <v>379362</v>
      </c>
      <c r="Q280" s="13">
        <v>115064</v>
      </c>
      <c r="R280" s="13">
        <v>0</v>
      </c>
      <c r="S280" s="1" t="s">
        <v>54</v>
      </c>
      <c r="T280" s="1"/>
    </row>
    <row r="281" spans="1:20">
      <c r="A281" s="1" t="s">
        <v>321</v>
      </c>
      <c r="B281">
        <v>78</v>
      </c>
      <c r="C281">
        <v>17620</v>
      </c>
      <c r="D281">
        <v>2017</v>
      </c>
      <c r="E281">
        <v>9</v>
      </c>
      <c r="F281">
        <v>2017</v>
      </c>
      <c r="G281">
        <v>10</v>
      </c>
      <c r="H281" s="2">
        <v>43007</v>
      </c>
      <c r="I281">
        <v>205</v>
      </c>
      <c r="J281">
        <v>1</v>
      </c>
      <c r="K281" s="2">
        <v>43006.505555555559</v>
      </c>
      <c r="L281" s="2">
        <v>43008.4</v>
      </c>
      <c r="M281" t="s">
        <v>46</v>
      </c>
      <c r="N281" s="13">
        <v>24977</v>
      </c>
      <c r="O281" s="13">
        <v>249540</v>
      </c>
      <c r="P281" s="13">
        <v>272179</v>
      </c>
      <c r="Q281" s="13">
        <v>22639</v>
      </c>
      <c r="R281" s="13">
        <v>0</v>
      </c>
      <c r="S281" s="1" t="s">
        <v>47</v>
      </c>
      <c r="T281" s="1" t="s">
        <v>59</v>
      </c>
    </row>
    <row r="282" spans="1:20">
      <c r="A282" s="1" t="s">
        <v>322</v>
      </c>
      <c r="B282">
        <v>78</v>
      </c>
      <c r="C282">
        <v>17620</v>
      </c>
      <c r="D282">
        <v>2017</v>
      </c>
      <c r="E282">
        <v>6</v>
      </c>
      <c r="F282">
        <v>2017</v>
      </c>
      <c r="G282">
        <v>7</v>
      </c>
      <c r="H282" s="2">
        <v>42908</v>
      </c>
      <c r="I282">
        <v>111</v>
      </c>
      <c r="J282">
        <v>1</v>
      </c>
      <c r="K282" s="2">
        <v>42908.336111111108</v>
      </c>
      <c r="L282" s="2">
        <v>42909.486111111109</v>
      </c>
      <c r="M282" t="s">
        <v>46</v>
      </c>
      <c r="N282" s="13">
        <v>25235</v>
      </c>
      <c r="O282" s="13">
        <v>249540</v>
      </c>
      <c r="P282" s="13">
        <v>272421</v>
      </c>
      <c r="Q282" s="13">
        <v>22881</v>
      </c>
      <c r="R282" s="13">
        <v>0</v>
      </c>
      <c r="S282" s="1" t="s">
        <v>102</v>
      </c>
      <c r="T282" s="1" t="s">
        <v>59</v>
      </c>
    </row>
    <row r="283" spans="1:20">
      <c r="A283" s="1" t="s">
        <v>323</v>
      </c>
      <c r="B283">
        <v>78</v>
      </c>
      <c r="C283">
        <v>55213</v>
      </c>
      <c r="D283">
        <v>2017</v>
      </c>
      <c r="E283">
        <v>1</v>
      </c>
      <c r="F283">
        <v>2017</v>
      </c>
      <c r="G283">
        <v>2</v>
      </c>
      <c r="H283" s="2">
        <v>42758</v>
      </c>
      <c r="I283">
        <v>111</v>
      </c>
      <c r="J283">
        <v>1</v>
      </c>
      <c r="K283" s="2">
        <v>42750.40347222222</v>
      </c>
      <c r="L283" s="2">
        <v>42766.456944444442</v>
      </c>
      <c r="M283" t="s">
        <v>21</v>
      </c>
      <c r="N283" s="13">
        <v>10234</v>
      </c>
      <c r="O283" s="13">
        <v>47520</v>
      </c>
      <c r="P283" s="13">
        <v>58573</v>
      </c>
      <c r="Q283" s="13">
        <v>11053</v>
      </c>
      <c r="R283" s="13">
        <v>0</v>
      </c>
      <c r="S283" s="1" t="s">
        <v>230</v>
      </c>
      <c r="T283" s="1"/>
    </row>
    <row r="284" spans="1:20">
      <c r="A284" s="1" t="s">
        <v>324</v>
      </c>
      <c r="B284">
        <v>77</v>
      </c>
      <c r="C284">
        <v>55213</v>
      </c>
      <c r="D284">
        <v>2017</v>
      </c>
      <c r="E284">
        <v>5</v>
      </c>
      <c r="F284">
        <v>2017</v>
      </c>
      <c r="G284">
        <v>6</v>
      </c>
      <c r="H284" s="2">
        <v>42879</v>
      </c>
      <c r="I284">
        <v>211</v>
      </c>
      <c r="J284">
        <v>1</v>
      </c>
      <c r="K284" s="2">
        <v>42874.504166666666</v>
      </c>
      <c r="L284" s="2">
        <v>42879.451388888891</v>
      </c>
      <c r="M284" t="s">
        <v>21</v>
      </c>
      <c r="N284" s="13">
        <v>23235</v>
      </c>
      <c r="O284" s="13">
        <v>54306</v>
      </c>
      <c r="P284" s="13">
        <v>75845</v>
      </c>
      <c r="Q284" s="13">
        <v>21539</v>
      </c>
      <c r="R284" s="13">
        <v>84000</v>
      </c>
      <c r="S284" s="1" t="s">
        <v>26</v>
      </c>
      <c r="T284" s="1"/>
    </row>
    <row r="285" spans="1:20">
      <c r="A285" s="1" t="s">
        <v>325</v>
      </c>
      <c r="B285">
        <v>77</v>
      </c>
      <c r="C285">
        <v>17629</v>
      </c>
      <c r="D285">
        <v>2017</v>
      </c>
      <c r="E285">
        <v>9</v>
      </c>
      <c r="F285">
        <v>2017</v>
      </c>
      <c r="G285">
        <v>10</v>
      </c>
      <c r="H285" s="2">
        <v>42996</v>
      </c>
      <c r="I285">
        <v>201</v>
      </c>
      <c r="J285">
        <v>1</v>
      </c>
      <c r="K285" s="2">
        <v>42993.490972222222</v>
      </c>
      <c r="L285" s="2">
        <v>42997.527083333334</v>
      </c>
      <c r="M285" t="s">
        <v>46</v>
      </c>
      <c r="N285" s="13">
        <v>34174</v>
      </c>
      <c r="O285" s="13">
        <v>297298</v>
      </c>
      <c r="P285" s="13">
        <v>329404</v>
      </c>
      <c r="Q285" s="13">
        <v>32106</v>
      </c>
      <c r="R285" s="13">
        <v>0</v>
      </c>
      <c r="S285" s="1" t="s">
        <v>54</v>
      </c>
      <c r="T285" s="1"/>
    </row>
    <row r="286" spans="1:20">
      <c r="A286" s="1" t="s">
        <v>326</v>
      </c>
      <c r="B286">
        <v>78</v>
      </c>
      <c r="C286">
        <v>17620</v>
      </c>
      <c r="D286">
        <v>2017</v>
      </c>
      <c r="E286">
        <v>2</v>
      </c>
      <c r="F286">
        <v>2017</v>
      </c>
      <c r="G286">
        <v>4</v>
      </c>
      <c r="H286" s="2">
        <v>42783</v>
      </c>
      <c r="I286">
        <v>111</v>
      </c>
      <c r="J286">
        <v>1</v>
      </c>
      <c r="K286" s="2">
        <v>42776.654166666667</v>
      </c>
      <c r="L286" s="2">
        <v>42786.513888888891</v>
      </c>
      <c r="M286" t="s">
        <v>46</v>
      </c>
      <c r="N286" s="13">
        <v>51657</v>
      </c>
      <c r="O286" s="13">
        <v>253998</v>
      </c>
      <c r="P286" s="13">
        <v>304353</v>
      </c>
      <c r="Q286" s="13">
        <v>50355</v>
      </c>
      <c r="R286" s="13">
        <v>0</v>
      </c>
      <c r="S286" s="1" t="s">
        <v>47</v>
      </c>
      <c r="T286" s="1" t="s">
        <v>59</v>
      </c>
    </row>
    <row r="287" spans="1:20">
      <c r="A287" s="1" t="s">
        <v>327</v>
      </c>
      <c r="B287">
        <v>77</v>
      </c>
      <c r="C287">
        <v>55211</v>
      </c>
      <c r="D287">
        <v>2017</v>
      </c>
      <c r="E287">
        <v>7</v>
      </c>
      <c r="F287">
        <v>2017</v>
      </c>
      <c r="G287">
        <v>8</v>
      </c>
      <c r="H287" s="2">
        <v>42940</v>
      </c>
      <c r="I287">
        <v>111</v>
      </c>
      <c r="J287">
        <v>1</v>
      </c>
      <c r="K287" s="2">
        <v>42939.643055555556</v>
      </c>
      <c r="L287" s="2">
        <v>42941.37777777778</v>
      </c>
      <c r="M287" t="s">
        <v>21</v>
      </c>
      <c r="N287" s="13">
        <v>32793</v>
      </c>
      <c r="O287" s="13">
        <v>171234</v>
      </c>
      <c r="P287" s="13">
        <v>201159</v>
      </c>
      <c r="Q287" s="13">
        <v>29925</v>
      </c>
      <c r="R287" s="13">
        <v>0</v>
      </c>
      <c r="S287" s="1" t="s">
        <v>26</v>
      </c>
      <c r="T287" s="1"/>
    </row>
    <row r="288" spans="1:20">
      <c r="A288" s="1" t="s">
        <v>328</v>
      </c>
      <c r="B288">
        <v>77</v>
      </c>
      <c r="C288">
        <v>17621</v>
      </c>
      <c r="D288">
        <v>2017</v>
      </c>
      <c r="E288">
        <v>10</v>
      </c>
      <c r="F288">
        <v>2017</v>
      </c>
      <c r="G288">
        <v>11</v>
      </c>
      <c r="H288" s="2">
        <v>43014</v>
      </c>
      <c r="I288">
        <v>111</v>
      </c>
      <c r="J288">
        <v>1</v>
      </c>
      <c r="K288" s="2">
        <v>43013.534722222219</v>
      </c>
      <c r="L288" s="2">
        <v>43018.670138888891</v>
      </c>
      <c r="M288" t="s">
        <v>46</v>
      </c>
      <c r="N288" s="13">
        <v>15098</v>
      </c>
      <c r="O288" s="13">
        <v>257600</v>
      </c>
      <c r="P288" s="13">
        <v>272023</v>
      </c>
      <c r="Q288" s="13">
        <v>14423</v>
      </c>
      <c r="R288" s="13">
        <v>0</v>
      </c>
      <c r="S288" s="1" t="s">
        <v>47</v>
      </c>
      <c r="T288" s="1"/>
    </row>
    <row r="289" spans="1:20">
      <c r="A289" s="1" t="s">
        <v>329</v>
      </c>
      <c r="B289">
        <v>78</v>
      </c>
      <c r="C289">
        <v>17620</v>
      </c>
      <c r="D289">
        <v>2017</v>
      </c>
      <c r="E289">
        <v>3</v>
      </c>
      <c r="F289">
        <v>2017</v>
      </c>
      <c r="G289">
        <v>4</v>
      </c>
      <c r="H289" s="2">
        <v>42800</v>
      </c>
      <c r="I289">
        <v>111</v>
      </c>
      <c r="J289">
        <v>1</v>
      </c>
      <c r="K289" s="2">
        <v>42799.522916666669</v>
      </c>
      <c r="L289" s="2">
        <v>42801.416666666664</v>
      </c>
      <c r="M289" t="s">
        <v>46</v>
      </c>
      <c r="N289" s="13">
        <v>26637</v>
      </c>
      <c r="O289" s="13">
        <v>224360</v>
      </c>
      <c r="P289" s="13">
        <v>248617</v>
      </c>
      <c r="Q289" s="13">
        <v>24257</v>
      </c>
      <c r="R289" s="13">
        <v>0</v>
      </c>
      <c r="S289" s="1" t="s">
        <v>47</v>
      </c>
      <c r="T289" s="1" t="s">
        <v>59</v>
      </c>
    </row>
    <row r="290" spans="1:20">
      <c r="A290" s="1" t="s">
        <v>330</v>
      </c>
      <c r="B290">
        <v>78</v>
      </c>
      <c r="C290">
        <v>55213</v>
      </c>
      <c r="D290">
        <v>2017</v>
      </c>
      <c r="E290">
        <v>7</v>
      </c>
      <c r="F290">
        <v>2017</v>
      </c>
      <c r="G290">
        <v>8</v>
      </c>
      <c r="H290" s="2">
        <v>42902</v>
      </c>
      <c r="I290">
        <v>211</v>
      </c>
      <c r="J290">
        <v>1</v>
      </c>
      <c r="K290" s="2">
        <v>42900.436111111114</v>
      </c>
      <c r="L290" s="2">
        <v>42923.78125</v>
      </c>
      <c r="M290" t="s">
        <v>21</v>
      </c>
      <c r="N290" s="13">
        <v>250965</v>
      </c>
      <c r="O290" s="13">
        <v>49800</v>
      </c>
      <c r="P290" s="13">
        <v>286479</v>
      </c>
      <c r="Q290" s="13">
        <v>236679</v>
      </c>
      <c r="R290" s="13">
        <v>84000</v>
      </c>
      <c r="S290" s="1" t="s">
        <v>331</v>
      </c>
      <c r="T290" s="1"/>
    </row>
    <row r="291" spans="1:20">
      <c r="A291" s="1" t="s">
        <v>332</v>
      </c>
      <c r="B291">
        <v>77</v>
      </c>
      <c r="C291">
        <v>55213</v>
      </c>
      <c r="D291">
        <v>2017</v>
      </c>
      <c r="E291">
        <v>11</v>
      </c>
      <c r="F291">
        <v>2017</v>
      </c>
      <c r="G291">
        <v>11</v>
      </c>
      <c r="H291" s="2">
        <v>43042</v>
      </c>
      <c r="I291">
        <v>111</v>
      </c>
      <c r="J291">
        <v>1</v>
      </c>
      <c r="K291" s="2">
        <v>43040.368055555555</v>
      </c>
      <c r="L291" s="2">
        <v>43043.431944444441</v>
      </c>
      <c r="M291" t="s">
        <v>21</v>
      </c>
      <c r="N291" s="13">
        <v>15125</v>
      </c>
      <c r="O291" s="13">
        <v>47520</v>
      </c>
      <c r="P291" s="13">
        <v>61373</v>
      </c>
      <c r="Q291" s="13">
        <v>13853</v>
      </c>
      <c r="R291" s="13">
        <v>0</v>
      </c>
      <c r="S291" s="1" t="s">
        <v>26</v>
      </c>
      <c r="T291" s="1"/>
    </row>
    <row r="292" spans="1:20">
      <c r="A292" s="1" t="s">
        <v>333</v>
      </c>
      <c r="B292">
        <v>78</v>
      </c>
      <c r="C292">
        <v>55213</v>
      </c>
      <c r="D292">
        <v>2017</v>
      </c>
      <c r="E292">
        <v>9</v>
      </c>
      <c r="F292">
        <v>2017</v>
      </c>
      <c r="G292">
        <v>10</v>
      </c>
      <c r="H292" s="2">
        <v>43000</v>
      </c>
      <c r="I292">
        <v>211</v>
      </c>
      <c r="J292">
        <v>1</v>
      </c>
      <c r="K292" s="2">
        <v>42999.407638888886</v>
      </c>
      <c r="L292" s="2">
        <v>43001.529861111114</v>
      </c>
      <c r="M292" t="s">
        <v>21</v>
      </c>
      <c r="N292" s="13">
        <v>16271</v>
      </c>
      <c r="O292" s="13">
        <v>54306</v>
      </c>
      <c r="P292" s="13">
        <v>69248</v>
      </c>
      <c r="Q292" s="13">
        <v>14942</v>
      </c>
      <c r="R292" s="13">
        <v>84000</v>
      </c>
      <c r="S292" s="1" t="s">
        <v>26</v>
      </c>
      <c r="T292" s="1"/>
    </row>
    <row r="293" spans="1:20">
      <c r="A293" s="1" t="s">
        <v>334</v>
      </c>
      <c r="B293">
        <v>77</v>
      </c>
      <c r="C293">
        <v>55219</v>
      </c>
      <c r="D293">
        <v>2017</v>
      </c>
      <c r="E293">
        <v>11</v>
      </c>
      <c r="F293">
        <v>2017</v>
      </c>
      <c r="G293">
        <v>11</v>
      </c>
      <c r="H293" s="2">
        <v>43041</v>
      </c>
      <c r="I293">
        <v>111</v>
      </c>
      <c r="J293">
        <v>1</v>
      </c>
      <c r="K293" s="2">
        <v>43041.439583333333</v>
      </c>
      <c r="L293" s="2">
        <v>43042.464583333334</v>
      </c>
      <c r="M293" t="s">
        <v>21</v>
      </c>
      <c r="N293" s="13">
        <v>8719</v>
      </c>
      <c r="O293" s="13">
        <v>96715</v>
      </c>
      <c r="P293" s="13">
        <v>104762</v>
      </c>
      <c r="Q293" s="13">
        <v>8047</v>
      </c>
      <c r="R293" s="13">
        <v>0</v>
      </c>
      <c r="S293" s="1" t="s">
        <v>92</v>
      </c>
      <c r="T293" s="1"/>
    </row>
    <row r="294" spans="1:20">
      <c r="A294" s="1" t="s">
        <v>335</v>
      </c>
      <c r="B294">
        <v>78</v>
      </c>
      <c r="C294">
        <v>55219</v>
      </c>
      <c r="D294">
        <v>2017</v>
      </c>
      <c r="E294">
        <v>8</v>
      </c>
      <c r="F294">
        <v>2017</v>
      </c>
      <c r="G294">
        <v>9</v>
      </c>
      <c r="H294" s="2">
        <v>42971</v>
      </c>
      <c r="I294">
        <v>111</v>
      </c>
      <c r="J294">
        <v>1</v>
      </c>
      <c r="K294" s="2">
        <v>42970.412499999999</v>
      </c>
      <c r="L294" s="2">
        <v>42972.517361111109</v>
      </c>
      <c r="M294" t="s">
        <v>21</v>
      </c>
      <c r="N294" s="13">
        <v>27539</v>
      </c>
      <c r="O294" s="13">
        <v>52026</v>
      </c>
      <c r="P294" s="13">
        <v>77060</v>
      </c>
      <c r="Q294" s="13">
        <v>25034</v>
      </c>
      <c r="R294" s="13">
        <v>0</v>
      </c>
      <c r="S294" s="1" t="s">
        <v>22</v>
      </c>
      <c r="T294" s="1"/>
    </row>
    <row r="295" spans="1:20">
      <c r="A295" s="1" t="s">
        <v>336</v>
      </c>
      <c r="B295">
        <v>78</v>
      </c>
      <c r="C295">
        <v>17620</v>
      </c>
      <c r="D295">
        <v>2017</v>
      </c>
      <c r="E295">
        <v>2</v>
      </c>
      <c r="F295">
        <v>2017</v>
      </c>
      <c r="G295">
        <v>3</v>
      </c>
      <c r="H295" s="2">
        <v>42779</v>
      </c>
      <c r="I295">
        <v>111</v>
      </c>
      <c r="J295">
        <v>1</v>
      </c>
      <c r="K295" s="2">
        <v>42778.625694444447</v>
      </c>
      <c r="L295" s="2">
        <v>42780.297222222223</v>
      </c>
      <c r="M295" t="s">
        <v>46</v>
      </c>
      <c r="N295" s="13">
        <v>16641</v>
      </c>
      <c r="O295" s="13">
        <v>224360</v>
      </c>
      <c r="P295" s="13">
        <v>239621</v>
      </c>
      <c r="Q295" s="13">
        <v>15261</v>
      </c>
      <c r="R295" s="13">
        <v>0</v>
      </c>
      <c r="S295" s="1" t="s">
        <v>47</v>
      </c>
      <c r="T295" s="1" t="s">
        <v>59</v>
      </c>
    </row>
    <row r="296" spans="1:20">
      <c r="A296" s="1" t="s">
        <v>337</v>
      </c>
      <c r="B296">
        <v>78</v>
      </c>
      <c r="C296">
        <v>17620</v>
      </c>
      <c r="D296">
        <v>2017</v>
      </c>
      <c r="E296">
        <v>11</v>
      </c>
      <c r="F296">
        <v>2017</v>
      </c>
      <c r="G296">
        <v>12</v>
      </c>
      <c r="H296" s="2">
        <v>43049</v>
      </c>
      <c r="I296">
        <v>111</v>
      </c>
      <c r="J296">
        <v>1</v>
      </c>
      <c r="K296" s="2">
        <v>43046.320833333331</v>
      </c>
      <c r="L296" s="2">
        <v>43052.451388888891</v>
      </c>
      <c r="M296" t="s">
        <v>46</v>
      </c>
      <c r="N296" s="13">
        <v>30575</v>
      </c>
      <c r="O296" s="13">
        <v>251188</v>
      </c>
      <c r="P296" s="13">
        <v>280184</v>
      </c>
      <c r="Q296" s="13">
        <v>28996</v>
      </c>
      <c r="R296" s="13">
        <v>0</v>
      </c>
      <c r="S296" s="1" t="s">
        <v>54</v>
      </c>
      <c r="T296" s="1" t="s">
        <v>59</v>
      </c>
    </row>
    <row r="297" spans="1:20">
      <c r="A297" s="1" t="s">
        <v>338</v>
      </c>
      <c r="B297">
        <v>77</v>
      </c>
      <c r="C297">
        <v>17620</v>
      </c>
      <c r="D297">
        <v>2017</v>
      </c>
      <c r="E297">
        <v>1</v>
      </c>
      <c r="F297">
        <v>2017</v>
      </c>
      <c r="G297">
        <v>2</v>
      </c>
      <c r="H297" s="2">
        <v>42740</v>
      </c>
      <c r="I297">
        <v>111</v>
      </c>
      <c r="J297">
        <v>1</v>
      </c>
      <c r="K297" s="2">
        <v>42739.566666666666</v>
      </c>
      <c r="L297" s="2">
        <v>42741.500694444447</v>
      </c>
      <c r="M297" t="s">
        <v>46</v>
      </c>
      <c r="N297" s="13">
        <v>16577</v>
      </c>
      <c r="O297" s="13">
        <v>249540</v>
      </c>
      <c r="P297" s="13">
        <v>264743</v>
      </c>
      <c r="Q297" s="13">
        <v>15203</v>
      </c>
      <c r="R297" s="13">
        <v>0</v>
      </c>
      <c r="S297" s="1" t="s">
        <v>47</v>
      </c>
      <c r="T297" s="1" t="s">
        <v>59</v>
      </c>
    </row>
    <row r="298" spans="1:20">
      <c r="A298" s="1" t="s">
        <v>339</v>
      </c>
      <c r="B298">
        <v>76</v>
      </c>
      <c r="C298">
        <v>55213</v>
      </c>
      <c r="D298">
        <v>2017</v>
      </c>
      <c r="E298">
        <v>10</v>
      </c>
      <c r="F298">
        <v>2017</v>
      </c>
      <c r="G298">
        <v>11</v>
      </c>
      <c r="H298" s="2">
        <v>43035</v>
      </c>
      <c r="I298">
        <v>111</v>
      </c>
      <c r="J298">
        <v>1</v>
      </c>
      <c r="K298" s="2">
        <v>43035.411805555559</v>
      </c>
      <c r="L298" s="2">
        <v>43036.584722222222</v>
      </c>
      <c r="M298" t="s">
        <v>21</v>
      </c>
      <c r="N298" s="13">
        <v>12990</v>
      </c>
      <c r="O298" s="13">
        <v>54306</v>
      </c>
      <c r="P298" s="13">
        <v>66077</v>
      </c>
      <c r="Q298" s="13">
        <v>11771</v>
      </c>
      <c r="R298" s="13">
        <v>0</v>
      </c>
      <c r="S298" s="1" t="s">
        <v>26</v>
      </c>
      <c r="T298" s="1"/>
    </row>
    <row r="299" spans="1:20">
      <c r="A299" s="1" t="s">
        <v>340</v>
      </c>
      <c r="B299">
        <v>76</v>
      </c>
      <c r="C299">
        <v>55213</v>
      </c>
      <c r="D299">
        <v>2017</v>
      </c>
      <c r="E299">
        <v>3</v>
      </c>
      <c r="F299">
        <v>2017</v>
      </c>
      <c r="G299">
        <v>4</v>
      </c>
      <c r="H299" s="2">
        <v>42804</v>
      </c>
      <c r="I299">
        <v>205</v>
      </c>
      <c r="J299">
        <v>1</v>
      </c>
      <c r="K299" s="2">
        <v>42803.536111111112</v>
      </c>
      <c r="L299" s="2">
        <v>42805.438888888886</v>
      </c>
      <c r="M299" t="s">
        <v>21</v>
      </c>
      <c r="N299" s="13">
        <v>14456</v>
      </c>
      <c r="O299" s="13">
        <v>55446</v>
      </c>
      <c r="P299" s="13">
        <v>68616</v>
      </c>
      <c r="Q299" s="13">
        <v>13170</v>
      </c>
      <c r="R299" s="13">
        <v>0</v>
      </c>
      <c r="S299" s="1" t="s">
        <v>26</v>
      </c>
      <c r="T299" s="1"/>
    </row>
    <row r="300" spans="1:20">
      <c r="A300" s="1" t="s">
        <v>341</v>
      </c>
      <c r="B300">
        <v>76</v>
      </c>
      <c r="C300">
        <v>17629</v>
      </c>
      <c r="D300">
        <v>2017</v>
      </c>
      <c r="E300">
        <v>8</v>
      </c>
      <c r="F300">
        <v>2017</v>
      </c>
      <c r="G300">
        <v>9</v>
      </c>
      <c r="H300" s="2">
        <v>42968</v>
      </c>
      <c r="I300">
        <v>201</v>
      </c>
      <c r="J300">
        <v>1</v>
      </c>
      <c r="K300" s="2">
        <v>42967.536111111112</v>
      </c>
      <c r="L300" s="2">
        <v>42969.487500000003</v>
      </c>
      <c r="M300" t="s">
        <v>46</v>
      </c>
      <c r="N300" s="13">
        <v>38161</v>
      </c>
      <c r="O300" s="13">
        <v>312997</v>
      </c>
      <c r="P300" s="13">
        <v>348726</v>
      </c>
      <c r="Q300" s="13">
        <v>35729</v>
      </c>
      <c r="R300" s="13">
        <v>0</v>
      </c>
      <c r="S300" s="1" t="s">
        <v>47</v>
      </c>
      <c r="T300" s="1"/>
    </row>
    <row r="301" spans="1:20">
      <c r="A301" s="1" t="s">
        <v>342</v>
      </c>
      <c r="B301">
        <v>76</v>
      </c>
      <c r="C301">
        <v>17620</v>
      </c>
      <c r="D301">
        <v>2017</v>
      </c>
      <c r="E301">
        <v>11</v>
      </c>
      <c r="F301">
        <v>2017</v>
      </c>
      <c r="G301">
        <v>12</v>
      </c>
      <c r="H301" s="2">
        <v>43064</v>
      </c>
      <c r="I301">
        <v>111</v>
      </c>
      <c r="J301">
        <v>1</v>
      </c>
      <c r="K301" s="2">
        <v>43063.567361111112</v>
      </c>
      <c r="L301" s="2">
        <v>43065.781944444447</v>
      </c>
      <c r="M301" t="s">
        <v>46</v>
      </c>
      <c r="N301" s="13">
        <v>25727</v>
      </c>
      <c r="O301" s="13">
        <v>249540</v>
      </c>
      <c r="P301" s="13">
        <v>272854</v>
      </c>
      <c r="Q301" s="13">
        <v>23314</v>
      </c>
      <c r="R301" s="13">
        <v>0</v>
      </c>
      <c r="S301" s="1" t="s">
        <v>54</v>
      </c>
      <c r="T301" s="1" t="s">
        <v>59</v>
      </c>
    </row>
    <row r="302" spans="1:20">
      <c r="A302" s="1" t="s">
        <v>343</v>
      </c>
      <c r="B302">
        <v>76</v>
      </c>
      <c r="C302">
        <v>55213</v>
      </c>
      <c r="D302">
        <v>2017</v>
      </c>
      <c r="E302">
        <v>4</v>
      </c>
      <c r="F302">
        <v>2017</v>
      </c>
      <c r="G302">
        <v>5</v>
      </c>
      <c r="H302" s="2">
        <v>42851</v>
      </c>
      <c r="I302">
        <v>111</v>
      </c>
      <c r="J302">
        <v>1</v>
      </c>
      <c r="K302" s="2">
        <v>42851.603472222225</v>
      </c>
      <c r="L302" s="2">
        <v>42853.456944444442</v>
      </c>
      <c r="M302" t="s">
        <v>21</v>
      </c>
      <c r="N302" s="13">
        <v>20781</v>
      </c>
      <c r="O302" s="13">
        <v>54306</v>
      </c>
      <c r="P302" s="13">
        <v>73258</v>
      </c>
      <c r="Q302" s="13">
        <v>18952</v>
      </c>
      <c r="R302" s="13">
        <v>0</v>
      </c>
      <c r="S302" s="1" t="s">
        <v>26</v>
      </c>
      <c r="T302" s="1"/>
    </row>
    <row r="303" spans="1:20">
      <c r="A303" s="1" t="s">
        <v>344</v>
      </c>
      <c r="B303">
        <v>76</v>
      </c>
      <c r="C303">
        <v>17620</v>
      </c>
      <c r="D303">
        <v>2017</v>
      </c>
      <c r="E303">
        <v>5</v>
      </c>
      <c r="F303">
        <v>2017</v>
      </c>
      <c r="G303">
        <v>7</v>
      </c>
      <c r="H303" s="2">
        <v>42884</v>
      </c>
      <c r="I303">
        <v>111</v>
      </c>
      <c r="J303">
        <v>1</v>
      </c>
      <c r="K303" s="2">
        <v>42882.368750000001</v>
      </c>
      <c r="L303" s="2">
        <v>42885.468055555553</v>
      </c>
      <c r="M303" t="s">
        <v>46</v>
      </c>
      <c r="N303" s="13">
        <v>27936</v>
      </c>
      <c r="O303" s="13">
        <v>225500</v>
      </c>
      <c r="P303" s="13">
        <v>250972</v>
      </c>
      <c r="Q303" s="13">
        <v>25472</v>
      </c>
      <c r="R303" s="13">
        <v>0</v>
      </c>
      <c r="S303" s="1" t="s">
        <v>54</v>
      </c>
      <c r="T303" s="1" t="s">
        <v>59</v>
      </c>
    </row>
    <row r="304" spans="1:20">
      <c r="A304" s="1" t="s">
        <v>345</v>
      </c>
      <c r="B304">
        <v>76</v>
      </c>
      <c r="C304">
        <v>17629</v>
      </c>
      <c r="D304">
        <v>2017</v>
      </c>
      <c r="E304">
        <v>9</v>
      </c>
      <c r="F304">
        <v>2017</v>
      </c>
      <c r="G304">
        <v>9</v>
      </c>
      <c r="H304" s="2">
        <v>42978</v>
      </c>
      <c r="I304">
        <v>205</v>
      </c>
      <c r="J304">
        <v>1</v>
      </c>
      <c r="K304" s="2">
        <v>42978.42083333333</v>
      </c>
      <c r="L304" s="2">
        <v>42982.433333333334</v>
      </c>
      <c r="M304" t="s">
        <v>46</v>
      </c>
      <c r="N304" s="13">
        <v>31706</v>
      </c>
      <c r="O304" s="13">
        <v>255534</v>
      </c>
      <c r="P304" s="13">
        <v>285660</v>
      </c>
      <c r="Q304" s="13">
        <v>30126</v>
      </c>
      <c r="R304" s="13">
        <v>0</v>
      </c>
      <c r="S304" s="1" t="s">
        <v>47</v>
      </c>
      <c r="T304" s="1"/>
    </row>
    <row r="305" spans="1:20">
      <c r="A305" s="1" t="s">
        <v>346</v>
      </c>
      <c r="B305">
        <v>77</v>
      </c>
      <c r="C305">
        <v>17620</v>
      </c>
      <c r="D305">
        <v>2017</v>
      </c>
      <c r="E305">
        <v>3</v>
      </c>
      <c r="F305">
        <v>2017</v>
      </c>
      <c r="G305">
        <v>4</v>
      </c>
      <c r="H305" s="2">
        <v>42814</v>
      </c>
      <c r="I305">
        <v>213</v>
      </c>
      <c r="J305">
        <v>1</v>
      </c>
      <c r="K305" s="2">
        <v>42814.356944444444</v>
      </c>
      <c r="L305" s="2">
        <v>42815.671527777777</v>
      </c>
      <c r="M305" t="s">
        <v>46</v>
      </c>
      <c r="N305" s="13">
        <v>15218</v>
      </c>
      <c r="O305" s="13">
        <v>249540</v>
      </c>
      <c r="P305" s="13">
        <v>263440</v>
      </c>
      <c r="Q305" s="13">
        <v>13900</v>
      </c>
      <c r="R305" s="13">
        <v>0</v>
      </c>
      <c r="S305" s="1" t="s">
        <v>47</v>
      </c>
      <c r="T305" s="1" t="s">
        <v>59</v>
      </c>
    </row>
    <row r="306" spans="1:20">
      <c r="A306" s="1" t="s">
        <v>347</v>
      </c>
      <c r="B306">
        <v>76</v>
      </c>
      <c r="C306">
        <v>17629</v>
      </c>
      <c r="D306">
        <v>2017</v>
      </c>
      <c r="E306">
        <v>10</v>
      </c>
      <c r="F306">
        <v>2017</v>
      </c>
      <c r="G306">
        <v>11</v>
      </c>
      <c r="H306" s="2">
        <v>43024</v>
      </c>
      <c r="I306">
        <v>111</v>
      </c>
      <c r="J306">
        <v>1</v>
      </c>
      <c r="K306" s="2">
        <v>43023.519444444442</v>
      </c>
      <c r="L306" s="2">
        <v>43025.416666666664</v>
      </c>
      <c r="M306" t="s">
        <v>46</v>
      </c>
      <c r="N306" s="13">
        <v>39134</v>
      </c>
      <c r="O306" s="13">
        <v>249263</v>
      </c>
      <c r="P306" s="13">
        <v>284764</v>
      </c>
      <c r="Q306" s="13">
        <v>35501</v>
      </c>
      <c r="R306" s="13">
        <v>0</v>
      </c>
      <c r="S306" s="1" t="s">
        <v>47</v>
      </c>
      <c r="T306" s="1"/>
    </row>
    <row r="307" spans="1:20">
      <c r="A307" s="1" t="s">
        <v>348</v>
      </c>
      <c r="B307">
        <v>77</v>
      </c>
      <c r="C307">
        <v>17621</v>
      </c>
      <c r="D307">
        <v>2017</v>
      </c>
      <c r="E307">
        <v>4</v>
      </c>
      <c r="F307">
        <v>2017</v>
      </c>
      <c r="G307">
        <v>5</v>
      </c>
      <c r="H307" s="2">
        <v>42828</v>
      </c>
      <c r="I307">
        <v>205</v>
      </c>
      <c r="J307">
        <v>1</v>
      </c>
      <c r="K307" s="2">
        <v>42827.552777777775</v>
      </c>
      <c r="L307" s="2">
        <v>42829.470833333333</v>
      </c>
      <c r="M307" t="s">
        <v>46</v>
      </c>
      <c r="N307" s="13">
        <v>11930</v>
      </c>
      <c r="O307" s="13">
        <v>249263</v>
      </c>
      <c r="P307" s="13">
        <v>260280</v>
      </c>
      <c r="Q307" s="13">
        <v>11017</v>
      </c>
      <c r="R307" s="13">
        <v>0</v>
      </c>
      <c r="S307" s="1" t="s">
        <v>47</v>
      </c>
      <c r="T307" s="1"/>
    </row>
    <row r="308" spans="1:20">
      <c r="A308" s="1" t="s">
        <v>349</v>
      </c>
      <c r="B308">
        <v>77</v>
      </c>
      <c r="C308">
        <v>55213</v>
      </c>
      <c r="D308">
        <v>2017</v>
      </c>
      <c r="E308">
        <v>5</v>
      </c>
      <c r="F308">
        <v>2017</v>
      </c>
      <c r="G308">
        <v>6</v>
      </c>
      <c r="H308" s="2">
        <v>42879</v>
      </c>
      <c r="I308">
        <v>207</v>
      </c>
      <c r="J308">
        <v>1</v>
      </c>
      <c r="K308" s="2">
        <v>42879.341666666667</v>
      </c>
      <c r="L308" s="2">
        <v>42880.579861111109</v>
      </c>
      <c r="M308" t="s">
        <v>21</v>
      </c>
      <c r="N308" s="13">
        <v>14479</v>
      </c>
      <c r="O308" s="13">
        <v>54306</v>
      </c>
      <c r="P308" s="13">
        <v>67645</v>
      </c>
      <c r="Q308" s="13">
        <v>13339</v>
      </c>
      <c r="R308" s="13">
        <v>0</v>
      </c>
      <c r="S308" s="1" t="s">
        <v>26</v>
      </c>
      <c r="T308" s="1"/>
    </row>
    <row r="309" spans="1:20">
      <c r="A309" s="1" t="s">
        <v>350</v>
      </c>
      <c r="B309">
        <v>77</v>
      </c>
      <c r="C309">
        <v>17620</v>
      </c>
      <c r="D309">
        <v>2017</v>
      </c>
      <c r="E309">
        <v>5</v>
      </c>
      <c r="F309">
        <v>2017</v>
      </c>
      <c r="G309">
        <v>6</v>
      </c>
      <c r="H309" s="2">
        <v>42878</v>
      </c>
      <c r="I309">
        <v>111</v>
      </c>
      <c r="J309">
        <v>1</v>
      </c>
      <c r="K309" s="2">
        <v>42878.322222222225</v>
      </c>
      <c r="L309" s="2">
        <v>42879.504166666666</v>
      </c>
      <c r="M309" t="s">
        <v>46</v>
      </c>
      <c r="N309" s="13">
        <v>16009</v>
      </c>
      <c r="O309" s="13">
        <v>249540</v>
      </c>
      <c r="P309" s="13">
        <v>264256</v>
      </c>
      <c r="Q309" s="13">
        <v>14716</v>
      </c>
      <c r="R309" s="13">
        <v>0</v>
      </c>
      <c r="S309" s="1" t="s">
        <v>47</v>
      </c>
      <c r="T309" s="1" t="s">
        <v>59</v>
      </c>
    </row>
    <row r="310" spans="1:20">
      <c r="A310" s="1" t="s">
        <v>351</v>
      </c>
      <c r="B310">
        <v>76</v>
      </c>
      <c r="C310">
        <v>55213</v>
      </c>
      <c r="D310">
        <v>2017</v>
      </c>
      <c r="E310">
        <v>10</v>
      </c>
      <c r="F310">
        <v>2017</v>
      </c>
      <c r="G310">
        <v>11</v>
      </c>
      <c r="H310" s="2">
        <v>43027</v>
      </c>
      <c r="I310">
        <v>111</v>
      </c>
      <c r="J310">
        <v>1</v>
      </c>
      <c r="K310" s="2">
        <v>43018.347222222219</v>
      </c>
      <c r="L310" s="2">
        <v>43031.650694444441</v>
      </c>
      <c r="M310" t="s">
        <v>21</v>
      </c>
      <c r="N310" s="13">
        <v>101717</v>
      </c>
      <c r="O310" s="13">
        <v>507532</v>
      </c>
      <c r="P310" s="13">
        <v>613146</v>
      </c>
      <c r="Q310" s="13">
        <v>105614</v>
      </c>
      <c r="R310" s="13">
        <v>0</v>
      </c>
      <c r="S310" s="1" t="s">
        <v>352</v>
      </c>
      <c r="T310" s="1"/>
    </row>
    <row r="311" spans="1:20">
      <c r="A311" s="1" t="s">
        <v>353</v>
      </c>
      <c r="B311">
        <v>77</v>
      </c>
      <c r="C311">
        <v>17629</v>
      </c>
      <c r="D311">
        <v>2017</v>
      </c>
      <c r="E311">
        <v>9</v>
      </c>
      <c r="F311">
        <v>2017</v>
      </c>
      <c r="G311">
        <v>10</v>
      </c>
      <c r="H311" s="2">
        <v>42986</v>
      </c>
      <c r="I311">
        <v>211</v>
      </c>
      <c r="J311">
        <v>1</v>
      </c>
      <c r="K311" s="2">
        <v>42985.327777777777</v>
      </c>
      <c r="L311" s="2">
        <v>42987.598611111112</v>
      </c>
      <c r="M311" t="s">
        <v>46</v>
      </c>
      <c r="N311" s="13">
        <v>37314</v>
      </c>
      <c r="O311" s="13">
        <v>293815</v>
      </c>
      <c r="P311" s="13">
        <v>329731</v>
      </c>
      <c r="Q311" s="13">
        <v>35916</v>
      </c>
      <c r="R311" s="13">
        <v>323700</v>
      </c>
      <c r="S311" s="1" t="s">
        <v>54</v>
      </c>
      <c r="T311" s="1"/>
    </row>
    <row r="312" spans="1:20">
      <c r="A312" s="1" t="s">
        <v>354</v>
      </c>
      <c r="B312">
        <v>77</v>
      </c>
      <c r="C312">
        <v>55213</v>
      </c>
      <c r="D312">
        <v>2017</v>
      </c>
      <c r="E312">
        <v>5</v>
      </c>
      <c r="F312">
        <v>2017</v>
      </c>
      <c r="G312">
        <v>6</v>
      </c>
      <c r="H312" s="2">
        <v>42880</v>
      </c>
      <c r="I312">
        <v>111</v>
      </c>
      <c r="J312">
        <v>1</v>
      </c>
      <c r="K312" s="2">
        <v>42879.402083333334</v>
      </c>
      <c r="L312" s="2">
        <v>42881.411111111112</v>
      </c>
      <c r="M312" t="s">
        <v>21</v>
      </c>
      <c r="N312" s="13">
        <v>15143</v>
      </c>
      <c r="O312" s="13">
        <v>54306</v>
      </c>
      <c r="P312" s="13">
        <v>68184</v>
      </c>
      <c r="Q312" s="13">
        <v>13878</v>
      </c>
      <c r="R312" s="13">
        <v>0</v>
      </c>
      <c r="S312" s="1" t="s">
        <v>26</v>
      </c>
      <c r="T312" s="1"/>
    </row>
    <row r="313" spans="1:20">
      <c r="A313" s="1" t="s">
        <v>355</v>
      </c>
      <c r="B313">
        <v>77</v>
      </c>
      <c r="C313">
        <v>55213</v>
      </c>
      <c r="D313">
        <v>2017</v>
      </c>
      <c r="E313">
        <v>9</v>
      </c>
      <c r="F313">
        <v>2017</v>
      </c>
      <c r="G313">
        <v>10</v>
      </c>
      <c r="H313" s="2">
        <v>42991</v>
      </c>
      <c r="I313">
        <v>205</v>
      </c>
      <c r="J313">
        <v>1</v>
      </c>
      <c r="K313" s="2">
        <v>42991.310416666667</v>
      </c>
      <c r="L313" s="2">
        <v>42992.421527777777</v>
      </c>
      <c r="M313" t="s">
        <v>21</v>
      </c>
      <c r="N313" s="13">
        <v>14710</v>
      </c>
      <c r="O313" s="13">
        <v>54306</v>
      </c>
      <c r="P313" s="13">
        <v>67853</v>
      </c>
      <c r="Q313" s="13">
        <v>13547</v>
      </c>
      <c r="R313" s="13">
        <v>0</v>
      </c>
      <c r="S313" s="1" t="s">
        <v>26</v>
      </c>
      <c r="T313" s="1"/>
    </row>
    <row r="314" spans="1:20">
      <c r="A314" s="1" t="s">
        <v>356</v>
      </c>
      <c r="B314">
        <v>76</v>
      </c>
      <c r="C314">
        <v>55213</v>
      </c>
      <c r="D314">
        <v>2017</v>
      </c>
      <c r="E314">
        <v>11</v>
      </c>
      <c r="F314">
        <v>2017</v>
      </c>
      <c r="G314">
        <v>12</v>
      </c>
      <c r="H314" s="2">
        <v>43061</v>
      </c>
      <c r="I314">
        <v>111</v>
      </c>
      <c r="J314">
        <v>1</v>
      </c>
      <c r="K314" s="2">
        <v>43060.48333333333</v>
      </c>
      <c r="L314" s="2">
        <v>43062.45208333333</v>
      </c>
      <c r="M314" t="s">
        <v>21</v>
      </c>
      <c r="N314" s="13">
        <v>15143</v>
      </c>
      <c r="O314" s="13">
        <v>54306</v>
      </c>
      <c r="P314" s="13">
        <v>68184</v>
      </c>
      <c r="Q314" s="13">
        <v>13878</v>
      </c>
      <c r="R314" s="13">
        <v>0</v>
      </c>
      <c r="S314" s="1" t="s">
        <v>26</v>
      </c>
      <c r="T314" s="1"/>
    </row>
    <row r="315" spans="1:20">
      <c r="A315" s="1" t="s">
        <v>357</v>
      </c>
      <c r="B315">
        <v>77</v>
      </c>
      <c r="C315">
        <v>17629</v>
      </c>
      <c r="D315">
        <v>2017</v>
      </c>
      <c r="E315">
        <v>9</v>
      </c>
      <c r="F315">
        <v>2017</v>
      </c>
      <c r="G315">
        <v>10</v>
      </c>
      <c r="H315" s="2">
        <v>42986</v>
      </c>
      <c r="I315">
        <v>111</v>
      </c>
      <c r="J315">
        <v>1</v>
      </c>
      <c r="K315" s="2">
        <v>42986.349305555559</v>
      </c>
      <c r="L315" s="2">
        <v>42987.681944444441</v>
      </c>
      <c r="M315" t="s">
        <v>46</v>
      </c>
      <c r="N315" s="13">
        <v>36499</v>
      </c>
      <c r="O315" s="13">
        <v>254394</v>
      </c>
      <c r="P315" s="13">
        <v>288428</v>
      </c>
      <c r="Q315" s="13">
        <v>34034</v>
      </c>
      <c r="R315" s="13">
        <v>0</v>
      </c>
      <c r="S315" s="1" t="s">
        <v>54</v>
      </c>
      <c r="T315" s="1"/>
    </row>
    <row r="316" spans="1:20">
      <c r="A316" s="1" t="s">
        <v>357</v>
      </c>
      <c r="B316">
        <v>77</v>
      </c>
      <c r="C316">
        <v>55213</v>
      </c>
      <c r="D316">
        <v>2017</v>
      </c>
      <c r="E316">
        <v>1</v>
      </c>
      <c r="F316">
        <v>2017</v>
      </c>
      <c r="G316">
        <v>2</v>
      </c>
      <c r="H316" s="2">
        <v>42741</v>
      </c>
      <c r="I316">
        <v>111</v>
      </c>
      <c r="J316">
        <v>1</v>
      </c>
      <c r="K316" s="2">
        <v>42741.299305555556</v>
      </c>
      <c r="L316" s="2">
        <v>42742.430555555555</v>
      </c>
      <c r="M316" t="s">
        <v>21</v>
      </c>
      <c r="N316" s="13">
        <v>12727</v>
      </c>
      <c r="O316" s="13">
        <v>54306</v>
      </c>
      <c r="P316" s="13">
        <v>65840</v>
      </c>
      <c r="Q316" s="13">
        <v>11534</v>
      </c>
      <c r="R316" s="13">
        <v>0</v>
      </c>
      <c r="S316" s="1" t="s">
        <v>26</v>
      </c>
      <c r="T316" s="1"/>
    </row>
    <row r="317" spans="1:20">
      <c r="A317" s="1" t="s">
        <v>358</v>
      </c>
      <c r="B317">
        <v>77</v>
      </c>
      <c r="C317">
        <v>17620</v>
      </c>
      <c r="D317">
        <v>2017</v>
      </c>
      <c r="E317">
        <v>6</v>
      </c>
      <c r="F317">
        <v>2017</v>
      </c>
      <c r="G317">
        <v>7</v>
      </c>
      <c r="H317" s="2">
        <v>42888</v>
      </c>
      <c r="I317">
        <v>205</v>
      </c>
      <c r="J317">
        <v>1</v>
      </c>
      <c r="K317" s="2">
        <v>42887.317361111112</v>
      </c>
      <c r="L317" s="2">
        <v>42891.556250000001</v>
      </c>
      <c r="M317" t="s">
        <v>46</v>
      </c>
      <c r="N317" s="13">
        <v>19214</v>
      </c>
      <c r="O317" s="13">
        <v>249540</v>
      </c>
      <c r="P317" s="13">
        <v>267242</v>
      </c>
      <c r="Q317" s="13">
        <v>17702</v>
      </c>
      <c r="R317" s="13">
        <v>0</v>
      </c>
      <c r="S317" s="1" t="s">
        <v>47</v>
      </c>
      <c r="T317" s="1" t="s">
        <v>59</v>
      </c>
    </row>
    <row r="318" spans="1:20">
      <c r="A318" s="1" t="s">
        <v>359</v>
      </c>
      <c r="B318">
        <v>77</v>
      </c>
      <c r="C318">
        <v>55213</v>
      </c>
      <c r="D318">
        <v>2017</v>
      </c>
      <c r="E318">
        <v>5</v>
      </c>
      <c r="F318">
        <v>2017</v>
      </c>
      <c r="G318">
        <v>6</v>
      </c>
      <c r="H318" s="2">
        <v>42867</v>
      </c>
      <c r="I318">
        <v>111</v>
      </c>
      <c r="J318">
        <v>1</v>
      </c>
      <c r="K318" s="2">
        <v>42867.370833333334</v>
      </c>
      <c r="L318" s="2">
        <v>42871.4375</v>
      </c>
      <c r="M318" t="s">
        <v>21</v>
      </c>
      <c r="N318" s="13">
        <v>19216</v>
      </c>
      <c r="O318" s="13">
        <v>54306</v>
      </c>
      <c r="P318" s="13">
        <v>72010</v>
      </c>
      <c r="Q318" s="13">
        <v>17704</v>
      </c>
      <c r="R318" s="13">
        <v>0</v>
      </c>
      <c r="S318" s="1" t="s">
        <v>44</v>
      </c>
      <c r="T318" s="1"/>
    </row>
    <row r="319" spans="1:20">
      <c r="A319" s="1" t="s">
        <v>360</v>
      </c>
      <c r="B319">
        <v>77</v>
      </c>
      <c r="C319">
        <v>17629</v>
      </c>
      <c r="D319">
        <v>2017</v>
      </c>
      <c r="E319">
        <v>6</v>
      </c>
      <c r="F319">
        <v>2017</v>
      </c>
      <c r="G319">
        <v>7</v>
      </c>
      <c r="H319" s="2">
        <v>42905</v>
      </c>
      <c r="I319">
        <v>201</v>
      </c>
      <c r="J319">
        <v>1</v>
      </c>
      <c r="K319" s="2">
        <v>42904.628472222219</v>
      </c>
      <c r="L319" s="2">
        <v>42906.477777777778</v>
      </c>
      <c r="M319" t="s">
        <v>46</v>
      </c>
      <c r="N319" s="13">
        <v>29138</v>
      </c>
      <c r="O319" s="13">
        <v>301111</v>
      </c>
      <c r="P319" s="13">
        <v>328525</v>
      </c>
      <c r="Q319" s="13">
        <v>27414</v>
      </c>
      <c r="R319" s="13">
        <v>0</v>
      </c>
      <c r="S319" s="1" t="s">
        <v>47</v>
      </c>
      <c r="T319" s="1"/>
    </row>
    <row r="320" spans="1:20">
      <c r="A320" s="1" t="s">
        <v>361</v>
      </c>
      <c r="B320">
        <v>77</v>
      </c>
      <c r="C320">
        <v>55213</v>
      </c>
      <c r="D320">
        <v>2017</v>
      </c>
      <c r="E320">
        <v>6</v>
      </c>
      <c r="F320">
        <v>2017</v>
      </c>
      <c r="G320">
        <v>7</v>
      </c>
      <c r="H320" s="2">
        <v>42901</v>
      </c>
      <c r="I320">
        <v>111</v>
      </c>
      <c r="J320">
        <v>1</v>
      </c>
      <c r="K320" s="2">
        <v>42900.539583333331</v>
      </c>
      <c r="L320" s="2">
        <v>42902.542361111111</v>
      </c>
      <c r="M320" t="s">
        <v>21</v>
      </c>
      <c r="N320" s="13">
        <v>16144</v>
      </c>
      <c r="O320" s="13">
        <v>47520</v>
      </c>
      <c r="P320" s="13">
        <v>62437</v>
      </c>
      <c r="Q320" s="13">
        <v>14917</v>
      </c>
      <c r="R320" s="13">
        <v>0</v>
      </c>
      <c r="S320" s="1" t="s">
        <v>26</v>
      </c>
      <c r="T320" s="1"/>
    </row>
    <row r="321" spans="1:20">
      <c r="A321" s="1" t="s">
        <v>362</v>
      </c>
      <c r="B321">
        <v>77</v>
      </c>
      <c r="C321">
        <v>17621</v>
      </c>
      <c r="D321">
        <v>2017</v>
      </c>
      <c r="E321">
        <v>11</v>
      </c>
      <c r="F321">
        <v>2017</v>
      </c>
      <c r="G321">
        <v>11</v>
      </c>
      <c r="H321" s="2">
        <v>43039</v>
      </c>
      <c r="I321">
        <v>111</v>
      </c>
      <c r="J321">
        <v>1</v>
      </c>
      <c r="K321" s="2">
        <v>43038.532638888886</v>
      </c>
      <c r="L321" s="2">
        <v>43040.441666666666</v>
      </c>
      <c r="M321" t="s">
        <v>46</v>
      </c>
      <c r="N321" s="13">
        <v>11930</v>
      </c>
      <c r="O321" s="13">
        <v>276000</v>
      </c>
      <c r="P321" s="13">
        <v>287017</v>
      </c>
      <c r="Q321" s="13">
        <v>11017</v>
      </c>
      <c r="R321" s="13">
        <v>0</v>
      </c>
      <c r="S321" s="1" t="s">
        <v>47</v>
      </c>
      <c r="T321" s="1"/>
    </row>
    <row r="322" spans="1:20">
      <c r="A322" s="1" t="s">
        <v>363</v>
      </c>
      <c r="B322">
        <v>77</v>
      </c>
      <c r="C322">
        <v>17629</v>
      </c>
      <c r="D322">
        <v>2017</v>
      </c>
      <c r="E322">
        <v>8</v>
      </c>
      <c r="F322">
        <v>2017</v>
      </c>
      <c r="G322">
        <v>9</v>
      </c>
      <c r="H322" s="2">
        <v>42954</v>
      </c>
      <c r="I322">
        <v>111</v>
      </c>
      <c r="J322">
        <v>1</v>
      </c>
      <c r="K322" s="2">
        <v>42953.602777777778</v>
      </c>
      <c r="L322" s="2">
        <v>42954.683333333334</v>
      </c>
      <c r="M322" t="s">
        <v>46</v>
      </c>
      <c r="N322" s="13">
        <v>36777</v>
      </c>
      <c r="O322" s="13">
        <v>248400</v>
      </c>
      <c r="P322" s="13">
        <v>281579</v>
      </c>
      <c r="Q322" s="13">
        <v>33179</v>
      </c>
      <c r="R322" s="13">
        <v>0</v>
      </c>
      <c r="S322" s="1" t="s">
        <v>47</v>
      </c>
      <c r="T322" s="1"/>
    </row>
    <row r="323" spans="1:20">
      <c r="A323" s="1" t="s">
        <v>364</v>
      </c>
      <c r="B323">
        <v>77</v>
      </c>
      <c r="C323">
        <v>55213</v>
      </c>
      <c r="D323">
        <v>2017</v>
      </c>
      <c r="E323">
        <v>6</v>
      </c>
      <c r="F323">
        <v>2017</v>
      </c>
      <c r="G323">
        <v>7</v>
      </c>
      <c r="H323" s="2">
        <v>42909</v>
      </c>
      <c r="I323">
        <v>201</v>
      </c>
      <c r="J323">
        <v>1</v>
      </c>
      <c r="K323" s="2">
        <v>42909.607638888891</v>
      </c>
      <c r="L323" s="2">
        <v>42913.42291666667</v>
      </c>
      <c r="M323" t="s">
        <v>21</v>
      </c>
      <c r="N323" s="13">
        <v>32461</v>
      </c>
      <c r="O323" s="13">
        <v>54306</v>
      </c>
      <c r="P323" s="13">
        <v>84528</v>
      </c>
      <c r="Q323" s="13">
        <v>30222</v>
      </c>
      <c r="R323" s="13">
        <v>0</v>
      </c>
      <c r="S323" s="1" t="s">
        <v>26</v>
      </c>
      <c r="T323" s="1"/>
    </row>
    <row r="324" spans="1:20">
      <c r="A324" s="1" t="s">
        <v>365</v>
      </c>
      <c r="B324">
        <v>76</v>
      </c>
      <c r="C324">
        <v>55213</v>
      </c>
      <c r="D324">
        <v>2017</v>
      </c>
      <c r="E324">
        <v>3</v>
      </c>
      <c r="F324">
        <v>2017</v>
      </c>
      <c r="G324">
        <v>4</v>
      </c>
      <c r="H324" s="2">
        <v>42810</v>
      </c>
      <c r="I324">
        <v>201</v>
      </c>
      <c r="J324">
        <v>1</v>
      </c>
      <c r="K324" s="2">
        <v>42810.368750000001</v>
      </c>
      <c r="L324" s="2">
        <v>42811.507638888892</v>
      </c>
      <c r="M324" t="s">
        <v>21</v>
      </c>
      <c r="N324" s="13">
        <v>14742</v>
      </c>
      <c r="O324" s="13">
        <v>54306</v>
      </c>
      <c r="P324" s="13">
        <v>67969</v>
      </c>
      <c r="Q324" s="13">
        <v>13663</v>
      </c>
      <c r="R324" s="13">
        <v>0</v>
      </c>
      <c r="S324" s="1" t="s">
        <v>26</v>
      </c>
      <c r="T324" s="1"/>
    </row>
    <row r="325" spans="1:20">
      <c r="A325" s="1" t="s">
        <v>366</v>
      </c>
      <c r="B325">
        <v>77</v>
      </c>
      <c r="C325">
        <v>17620</v>
      </c>
      <c r="D325">
        <v>2017</v>
      </c>
      <c r="E325">
        <v>3</v>
      </c>
      <c r="F325">
        <v>2017</v>
      </c>
      <c r="G325">
        <v>3</v>
      </c>
      <c r="H325" s="2">
        <v>42789</v>
      </c>
      <c r="I325">
        <v>111</v>
      </c>
      <c r="J325">
        <v>1</v>
      </c>
      <c r="K325" s="2">
        <v>42788.527777777781</v>
      </c>
      <c r="L325" s="2">
        <v>42795.479861111111</v>
      </c>
      <c r="M325" t="s">
        <v>46</v>
      </c>
      <c r="N325" s="13">
        <v>23114</v>
      </c>
      <c r="O325" s="13">
        <v>225500</v>
      </c>
      <c r="P325" s="13">
        <v>246986</v>
      </c>
      <c r="Q325" s="13">
        <v>21486</v>
      </c>
      <c r="R325" s="13">
        <v>0</v>
      </c>
      <c r="S325" s="1" t="s">
        <v>47</v>
      </c>
      <c r="T325" s="1" t="s">
        <v>59</v>
      </c>
    </row>
    <row r="326" spans="1:20">
      <c r="A326" s="1" t="s">
        <v>367</v>
      </c>
      <c r="B326">
        <v>76</v>
      </c>
      <c r="C326">
        <v>17621</v>
      </c>
      <c r="D326">
        <v>2017</v>
      </c>
      <c r="E326">
        <v>9</v>
      </c>
      <c r="F326">
        <v>2017</v>
      </c>
      <c r="G326">
        <v>10</v>
      </c>
      <c r="H326" s="2">
        <v>43003</v>
      </c>
      <c r="I326">
        <v>111</v>
      </c>
      <c r="J326">
        <v>1</v>
      </c>
      <c r="K326" s="2">
        <v>43002.527777777781</v>
      </c>
      <c r="L326" s="2">
        <v>43004.450694444444</v>
      </c>
      <c r="M326" t="s">
        <v>46</v>
      </c>
      <c r="N326" s="13">
        <v>11930</v>
      </c>
      <c r="O326" s="13">
        <v>276000</v>
      </c>
      <c r="P326" s="13">
        <v>287017</v>
      </c>
      <c r="Q326" s="13">
        <v>11017</v>
      </c>
      <c r="R326" s="13">
        <v>0</v>
      </c>
      <c r="S326" s="1" t="s">
        <v>47</v>
      </c>
      <c r="T326" s="1"/>
    </row>
    <row r="327" spans="1:20">
      <c r="A327" s="1" t="s">
        <v>368</v>
      </c>
      <c r="B327">
        <v>77</v>
      </c>
      <c r="C327">
        <v>17625</v>
      </c>
      <c r="D327">
        <v>2017</v>
      </c>
      <c r="E327">
        <v>4</v>
      </c>
      <c r="F327">
        <v>2017</v>
      </c>
      <c r="G327">
        <v>5</v>
      </c>
      <c r="H327" s="2">
        <v>42829</v>
      </c>
      <c r="I327">
        <v>111</v>
      </c>
      <c r="J327">
        <v>1</v>
      </c>
      <c r="K327" s="2">
        <v>42827.513194444444</v>
      </c>
      <c r="L327" s="2">
        <v>42845.515972222223</v>
      </c>
      <c r="M327" t="s">
        <v>21</v>
      </c>
      <c r="N327" s="13">
        <v>104582</v>
      </c>
      <c r="O327" s="13">
        <v>133712</v>
      </c>
      <c r="P327" s="13">
        <v>244370</v>
      </c>
      <c r="Q327" s="13">
        <v>110658</v>
      </c>
      <c r="R327" s="13">
        <v>0</v>
      </c>
      <c r="S327" s="1" t="s">
        <v>44</v>
      </c>
      <c r="T327" s="1"/>
    </row>
    <row r="328" spans="1:20">
      <c r="A328" s="1" t="s">
        <v>369</v>
      </c>
      <c r="B328">
        <v>77</v>
      </c>
      <c r="C328">
        <v>17620</v>
      </c>
      <c r="D328">
        <v>2017</v>
      </c>
      <c r="E328">
        <v>3</v>
      </c>
      <c r="F328">
        <v>2017</v>
      </c>
      <c r="G328">
        <v>4</v>
      </c>
      <c r="H328" s="2">
        <v>42807</v>
      </c>
      <c r="I328">
        <v>205</v>
      </c>
      <c r="J328">
        <v>1</v>
      </c>
      <c r="K328" s="2">
        <v>42806.556250000001</v>
      </c>
      <c r="L328" s="2">
        <v>42808.434027777781</v>
      </c>
      <c r="M328" t="s">
        <v>46</v>
      </c>
      <c r="N328" s="13">
        <v>16577</v>
      </c>
      <c r="O328" s="13">
        <v>248400</v>
      </c>
      <c r="P328" s="13">
        <v>263798</v>
      </c>
      <c r="Q328" s="13">
        <v>15398</v>
      </c>
      <c r="R328" s="13">
        <v>0</v>
      </c>
      <c r="S328" s="1" t="s">
        <v>47</v>
      </c>
      <c r="T328" s="1" t="s">
        <v>59</v>
      </c>
    </row>
    <row r="329" spans="1:20">
      <c r="A329" s="1" t="s">
        <v>369</v>
      </c>
      <c r="B329">
        <v>77</v>
      </c>
      <c r="C329">
        <v>17629</v>
      </c>
      <c r="D329">
        <v>2017</v>
      </c>
      <c r="E329">
        <v>4</v>
      </c>
      <c r="F329">
        <v>2017</v>
      </c>
      <c r="G329">
        <v>5</v>
      </c>
      <c r="H329" s="2">
        <v>42832</v>
      </c>
      <c r="I329">
        <v>205</v>
      </c>
      <c r="J329">
        <v>1</v>
      </c>
      <c r="K329" s="2">
        <v>42822.517361111109</v>
      </c>
      <c r="L329" s="2">
        <v>42835.388194444444</v>
      </c>
      <c r="M329" t="s">
        <v>46</v>
      </c>
      <c r="N329" s="13">
        <v>76274</v>
      </c>
      <c r="O329" s="13">
        <v>416387</v>
      </c>
      <c r="P329" s="13">
        <v>487593</v>
      </c>
      <c r="Q329" s="13">
        <v>71206</v>
      </c>
      <c r="R329" s="13">
        <v>0</v>
      </c>
      <c r="S329" s="1" t="s">
        <v>102</v>
      </c>
      <c r="T329" s="1"/>
    </row>
    <row r="330" spans="1:20">
      <c r="A330" s="1" t="s">
        <v>370</v>
      </c>
      <c r="B330">
        <v>76</v>
      </c>
      <c r="C330">
        <v>17620</v>
      </c>
      <c r="D330">
        <v>2017</v>
      </c>
      <c r="E330">
        <v>10</v>
      </c>
      <c r="F330">
        <v>2017</v>
      </c>
      <c r="G330">
        <v>11</v>
      </c>
      <c r="H330" s="2">
        <v>43014</v>
      </c>
      <c r="I330">
        <v>111</v>
      </c>
      <c r="J330">
        <v>1</v>
      </c>
      <c r="K330" s="2">
        <v>43012.316666666666</v>
      </c>
      <c r="L330" s="2">
        <v>43015.495833333334</v>
      </c>
      <c r="M330" t="s">
        <v>46</v>
      </c>
      <c r="N330" s="13">
        <v>27417</v>
      </c>
      <c r="O330" s="13">
        <v>250048</v>
      </c>
      <c r="P330" s="13">
        <v>276011</v>
      </c>
      <c r="Q330" s="13">
        <v>25963</v>
      </c>
      <c r="R330" s="13">
        <v>0</v>
      </c>
      <c r="S330" s="1" t="s">
        <v>54</v>
      </c>
      <c r="T330" s="1" t="s">
        <v>59</v>
      </c>
    </row>
    <row r="331" spans="1:20">
      <c r="A331" s="1" t="s">
        <v>371</v>
      </c>
      <c r="B331">
        <v>77</v>
      </c>
      <c r="C331">
        <v>55213</v>
      </c>
      <c r="D331">
        <v>2017</v>
      </c>
      <c r="E331">
        <v>2</v>
      </c>
      <c r="F331">
        <v>2017</v>
      </c>
      <c r="G331">
        <v>3</v>
      </c>
      <c r="H331" s="2">
        <v>42786</v>
      </c>
      <c r="I331">
        <v>111</v>
      </c>
      <c r="J331">
        <v>1</v>
      </c>
      <c r="K331" s="2">
        <v>42781.361111111109</v>
      </c>
      <c r="L331" s="2">
        <v>42788.45208333333</v>
      </c>
      <c r="M331" t="s">
        <v>21</v>
      </c>
      <c r="N331" s="13">
        <v>48809</v>
      </c>
      <c r="O331" s="13">
        <v>99372</v>
      </c>
      <c r="P331" s="13">
        <v>146864</v>
      </c>
      <c r="Q331" s="13">
        <v>47492</v>
      </c>
      <c r="R331" s="13">
        <v>0</v>
      </c>
      <c r="S331" s="1" t="s">
        <v>32</v>
      </c>
      <c r="T331" s="1"/>
    </row>
    <row r="332" spans="1:20">
      <c r="A332" s="1" t="s">
        <v>371</v>
      </c>
      <c r="B332">
        <v>77</v>
      </c>
      <c r="C332">
        <v>55211</v>
      </c>
      <c r="D332">
        <v>2017</v>
      </c>
      <c r="E332">
        <v>3</v>
      </c>
      <c r="F332">
        <v>2017</v>
      </c>
      <c r="G332">
        <v>5</v>
      </c>
      <c r="H332" s="2">
        <v>42822</v>
      </c>
      <c r="I332">
        <v>111</v>
      </c>
      <c r="J332">
        <v>1</v>
      </c>
      <c r="K332" s="2">
        <v>42821.450694444444</v>
      </c>
      <c r="L332" s="2">
        <v>42823.421527777777</v>
      </c>
      <c r="M332" t="s">
        <v>21</v>
      </c>
      <c r="N332" s="13">
        <v>12840</v>
      </c>
      <c r="O332" s="13">
        <v>178250</v>
      </c>
      <c r="P332" s="13">
        <v>190055</v>
      </c>
      <c r="Q332" s="13">
        <v>11805</v>
      </c>
      <c r="R332" s="13">
        <v>0</v>
      </c>
      <c r="S332" s="1" t="s">
        <v>26</v>
      </c>
      <c r="T332" s="1"/>
    </row>
    <row r="333" spans="1:20">
      <c r="A333" s="1" t="s">
        <v>372</v>
      </c>
      <c r="B333">
        <v>77</v>
      </c>
      <c r="C333">
        <v>55213</v>
      </c>
      <c r="D333">
        <v>2017</v>
      </c>
      <c r="E333">
        <v>3</v>
      </c>
      <c r="F333">
        <v>2017</v>
      </c>
      <c r="G333">
        <v>4</v>
      </c>
      <c r="H333" s="2">
        <v>42824</v>
      </c>
      <c r="I333">
        <v>205</v>
      </c>
      <c r="J333">
        <v>1</v>
      </c>
      <c r="K333" s="2">
        <v>42823.35833333333</v>
      </c>
      <c r="L333" s="2">
        <v>42825.511805555558</v>
      </c>
      <c r="M333" t="s">
        <v>21</v>
      </c>
      <c r="N333" s="13">
        <v>25139</v>
      </c>
      <c r="O333" s="13">
        <v>52026</v>
      </c>
      <c r="P333" s="13">
        <v>74900</v>
      </c>
      <c r="Q333" s="13">
        <v>22874</v>
      </c>
      <c r="R333" s="13">
        <v>0</v>
      </c>
      <c r="S333" s="1" t="s">
        <v>26</v>
      </c>
      <c r="T333" s="1"/>
    </row>
    <row r="334" spans="1:20">
      <c r="A334" s="1" t="s">
        <v>373</v>
      </c>
      <c r="B334">
        <v>77</v>
      </c>
      <c r="C334">
        <v>55213</v>
      </c>
      <c r="D334">
        <v>2017</v>
      </c>
      <c r="E334">
        <v>1</v>
      </c>
      <c r="F334">
        <v>2017</v>
      </c>
      <c r="G334">
        <v>2</v>
      </c>
      <c r="H334" s="2">
        <v>42748</v>
      </c>
      <c r="I334">
        <v>111</v>
      </c>
      <c r="J334">
        <v>1</v>
      </c>
      <c r="K334" s="2">
        <v>42747.351388888892</v>
      </c>
      <c r="L334" s="2">
        <v>42749.712500000001</v>
      </c>
      <c r="M334" t="s">
        <v>21</v>
      </c>
      <c r="N334" s="13">
        <v>15143</v>
      </c>
      <c r="O334" s="13">
        <v>52260</v>
      </c>
      <c r="P334" s="13">
        <v>66563</v>
      </c>
      <c r="Q334" s="13">
        <v>14303</v>
      </c>
      <c r="R334" s="13">
        <v>0</v>
      </c>
      <c r="S334" s="1" t="s">
        <v>24</v>
      </c>
      <c r="T334" s="1"/>
    </row>
    <row r="335" spans="1:20">
      <c r="A335" s="1" t="s">
        <v>374</v>
      </c>
      <c r="B335">
        <v>75</v>
      </c>
      <c r="C335">
        <v>17629</v>
      </c>
      <c r="D335">
        <v>2017</v>
      </c>
      <c r="E335">
        <v>4</v>
      </c>
      <c r="F335">
        <v>2017</v>
      </c>
      <c r="G335">
        <v>5</v>
      </c>
      <c r="H335" s="2">
        <v>42826</v>
      </c>
      <c r="I335">
        <v>111</v>
      </c>
      <c r="J335">
        <v>1</v>
      </c>
      <c r="K335" s="2">
        <v>42825.497916666667</v>
      </c>
      <c r="L335" s="2">
        <v>42827.452777777777</v>
      </c>
      <c r="M335" t="s">
        <v>46</v>
      </c>
      <c r="N335" s="13">
        <v>48192</v>
      </c>
      <c r="O335" s="13">
        <v>326884</v>
      </c>
      <c r="P335" s="13">
        <v>370872</v>
      </c>
      <c r="Q335" s="13">
        <v>43988</v>
      </c>
      <c r="R335" s="13">
        <v>0</v>
      </c>
      <c r="S335" s="1" t="s">
        <v>47</v>
      </c>
      <c r="T335" s="1"/>
    </row>
    <row r="336" spans="1:20">
      <c r="A336" s="1" t="s">
        <v>375</v>
      </c>
      <c r="B336">
        <v>75</v>
      </c>
      <c r="C336">
        <v>55213</v>
      </c>
      <c r="D336">
        <v>2017</v>
      </c>
      <c r="E336">
        <v>9</v>
      </c>
      <c r="F336">
        <v>2017</v>
      </c>
      <c r="G336">
        <v>10</v>
      </c>
      <c r="H336" s="2">
        <v>42993</v>
      </c>
      <c r="I336">
        <v>211</v>
      </c>
      <c r="J336">
        <v>1</v>
      </c>
      <c r="K336" s="2">
        <v>42992.580555555556</v>
      </c>
      <c r="L336" s="2">
        <v>42996.588194444441</v>
      </c>
      <c r="M336" t="s">
        <v>21</v>
      </c>
      <c r="N336" s="13">
        <v>22021</v>
      </c>
      <c r="O336" s="13">
        <v>46380</v>
      </c>
      <c r="P336" s="13">
        <v>67098</v>
      </c>
      <c r="Q336" s="13">
        <v>20718</v>
      </c>
      <c r="R336" s="13">
        <v>84000</v>
      </c>
      <c r="S336" s="1" t="s">
        <v>26</v>
      </c>
      <c r="T336" s="1"/>
    </row>
    <row r="337" spans="1:20">
      <c r="A337" s="1" t="s">
        <v>376</v>
      </c>
      <c r="B337">
        <v>75</v>
      </c>
      <c r="C337">
        <v>17629</v>
      </c>
      <c r="D337">
        <v>2017</v>
      </c>
      <c r="E337">
        <v>3</v>
      </c>
      <c r="F337">
        <v>2017</v>
      </c>
      <c r="G337">
        <v>4</v>
      </c>
      <c r="H337" s="2">
        <v>42807</v>
      </c>
      <c r="I337">
        <v>111</v>
      </c>
      <c r="J337">
        <v>1</v>
      </c>
      <c r="K337" s="2">
        <v>42800.340277777781</v>
      </c>
      <c r="L337" s="2">
        <v>42821.546527777777</v>
      </c>
      <c r="M337" t="s">
        <v>46</v>
      </c>
      <c r="N337" s="13">
        <v>86556</v>
      </c>
      <c r="O337" s="13">
        <v>325860</v>
      </c>
      <c r="P337" s="13">
        <v>409170</v>
      </c>
      <c r="Q337" s="13">
        <v>83310</v>
      </c>
      <c r="R337" s="13">
        <v>0</v>
      </c>
      <c r="S337" s="1" t="s">
        <v>47</v>
      </c>
      <c r="T337" s="1"/>
    </row>
    <row r="338" spans="1:20">
      <c r="A338" s="1" t="s">
        <v>377</v>
      </c>
      <c r="B338">
        <v>75</v>
      </c>
      <c r="C338">
        <v>17620</v>
      </c>
      <c r="D338">
        <v>2017</v>
      </c>
      <c r="E338">
        <v>9</v>
      </c>
      <c r="F338">
        <v>2017</v>
      </c>
      <c r="G338">
        <v>10</v>
      </c>
      <c r="H338" s="2">
        <v>42999</v>
      </c>
      <c r="I338">
        <v>111</v>
      </c>
      <c r="J338">
        <v>1</v>
      </c>
      <c r="K338" s="2">
        <v>42998.478472222225</v>
      </c>
      <c r="L338" s="2">
        <v>43000.51458333333</v>
      </c>
      <c r="M338" t="s">
        <v>46</v>
      </c>
      <c r="N338" s="13">
        <v>35812</v>
      </c>
      <c r="O338" s="13">
        <v>249540</v>
      </c>
      <c r="P338" s="13">
        <v>282215</v>
      </c>
      <c r="Q338" s="13">
        <v>32675</v>
      </c>
      <c r="R338" s="13">
        <v>0</v>
      </c>
      <c r="S338" s="1" t="s">
        <v>102</v>
      </c>
      <c r="T338" s="1" t="s">
        <v>59</v>
      </c>
    </row>
    <row r="339" spans="1:20">
      <c r="A339" s="1" t="s">
        <v>378</v>
      </c>
      <c r="B339">
        <v>75</v>
      </c>
      <c r="C339">
        <v>55213</v>
      </c>
      <c r="D339">
        <v>2017</v>
      </c>
      <c r="E339">
        <v>11</v>
      </c>
      <c r="F339">
        <v>2017</v>
      </c>
      <c r="G339">
        <v>12</v>
      </c>
      <c r="H339" s="2">
        <v>43068</v>
      </c>
      <c r="I339">
        <v>211</v>
      </c>
      <c r="J339">
        <v>1</v>
      </c>
      <c r="K339" s="2">
        <v>43067.537499999999</v>
      </c>
      <c r="L339" s="2">
        <v>43069.484027777777</v>
      </c>
      <c r="M339" t="s">
        <v>21</v>
      </c>
      <c r="N339" s="13">
        <v>16144</v>
      </c>
      <c r="O339" s="13">
        <v>54306</v>
      </c>
      <c r="P339" s="13">
        <v>69223</v>
      </c>
      <c r="Q339" s="13">
        <v>14917</v>
      </c>
      <c r="R339" s="13">
        <v>84000</v>
      </c>
      <c r="S339" s="1" t="s">
        <v>26</v>
      </c>
      <c r="T339" s="1"/>
    </row>
    <row r="340" spans="1:20">
      <c r="A340" s="1" t="s">
        <v>379</v>
      </c>
      <c r="B340">
        <v>75</v>
      </c>
      <c r="C340">
        <v>17620</v>
      </c>
      <c r="D340">
        <v>2017</v>
      </c>
      <c r="E340">
        <v>4</v>
      </c>
      <c r="F340">
        <v>2017</v>
      </c>
      <c r="G340">
        <v>5</v>
      </c>
      <c r="H340" s="2">
        <v>42829</v>
      </c>
      <c r="I340">
        <v>111</v>
      </c>
      <c r="J340">
        <v>1</v>
      </c>
      <c r="K340" s="2">
        <v>42828.495833333334</v>
      </c>
      <c r="L340" s="2">
        <v>42830.563194444447</v>
      </c>
      <c r="M340" t="s">
        <v>46</v>
      </c>
      <c r="N340" s="13">
        <v>27001</v>
      </c>
      <c r="O340" s="13">
        <v>224360</v>
      </c>
      <c r="P340" s="13">
        <v>249049</v>
      </c>
      <c r="Q340" s="13">
        <v>24689</v>
      </c>
      <c r="R340" s="13">
        <v>0</v>
      </c>
      <c r="S340" s="1" t="s">
        <v>54</v>
      </c>
      <c r="T340" s="1" t="s">
        <v>59</v>
      </c>
    </row>
    <row r="341" spans="1:20">
      <c r="A341" s="1" t="s">
        <v>380</v>
      </c>
      <c r="B341">
        <v>75</v>
      </c>
      <c r="C341">
        <v>17620</v>
      </c>
      <c r="D341">
        <v>2017</v>
      </c>
      <c r="E341">
        <v>5</v>
      </c>
      <c r="F341">
        <v>2017</v>
      </c>
      <c r="G341">
        <v>6</v>
      </c>
      <c r="H341" s="2">
        <v>42857</v>
      </c>
      <c r="I341">
        <v>205</v>
      </c>
      <c r="J341">
        <v>1</v>
      </c>
      <c r="K341" s="2">
        <v>42856.55</v>
      </c>
      <c r="L341" s="2">
        <v>42858.460416666669</v>
      </c>
      <c r="M341" t="s">
        <v>46</v>
      </c>
      <c r="N341" s="13">
        <v>16641</v>
      </c>
      <c r="O341" s="13">
        <v>249540</v>
      </c>
      <c r="P341" s="13">
        <v>264766</v>
      </c>
      <c r="Q341" s="13">
        <v>15226</v>
      </c>
      <c r="R341" s="13">
        <v>0</v>
      </c>
      <c r="S341" s="1" t="s">
        <v>47</v>
      </c>
      <c r="T341" s="1" t="s">
        <v>59</v>
      </c>
    </row>
    <row r="342" spans="1:20">
      <c r="A342" s="1" t="s">
        <v>381</v>
      </c>
      <c r="B342">
        <v>75</v>
      </c>
      <c r="C342">
        <v>17629</v>
      </c>
      <c r="D342">
        <v>2017</v>
      </c>
      <c r="E342">
        <v>5</v>
      </c>
      <c r="F342">
        <v>2017</v>
      </c>
      <c r="G342">
        <v>6</v>
      </c>
      <c r="H342" s="2">
        <v>42871</v>
      </c>
      <c r="I342">
        <v>111</v>
      </c>
      <c r="J342">
        <v>1</v>
      </c>
      <c r="K342" s="2">
        <v>42870.352083333331</v>
      </c>
      <c r="L342" s="2">
        <v>42872.627083333333</v>
      </c>
      <c r="M342" t="s">
        <v>46</v>
      </c>
      <c r="N342" s="13">
        <v>28843</v>
      </c>
      <c r="O342" s="13">
        <v>270561</v>
      </c>
      <c r="P342" s="13">
        <v>297709</v>
      </c>
      <c r="Q342" s="13">
        <v>27148</v>
      </c>
      <c r="R342" s="13">
        <v>0</v>
      </c>
      <c r="S342" s="1" t="s">
        <v>54</v>
      </c>
      <c r="T342" s="1"/>
    </row>
    <row r="343" spans="1:20">
      <c r="A343" s="1" t="s">
        <v>382</v>
      </c>
      <c r="B343">
        <v>75</v>
      </c>
      <c r="C343">
        <v>17625</v>
      </c>
      <c r="D343">
        <v>2017</v>
      </c>
      <c r="E343">
        <v>12</v>
      </c>
      <c r="F343">
        <v>2017</v>
      </c>
      <c r="G343">
        <v>12</v>
      </c>
      <c r="H343" s="2">
        <v>43080</v>
      </c>
      <c r="I343">
        <v>111</v>
      </c>
      <c r="J343">
        <v>1</v>
      </c>
      <c r="K343" s="2">
        <v>43080.361805555556</v>
      </c>
      <c r="L343" s="2">
        <v>43082.65902777778</v>
      </c>
      <c r="M343" t="s">
        <v>21</v>
      </c>
      <c r="N343" s="13">
        <v>26852</v>
      </c>
      <c r="O343" s="13">
        <v>91891</v>
      </c>
      <c r="P343" s="13">
        <v>117386</v>
      </c>
      <c r="Q343" s="13">
        <v>25495</v>
      </c>
      <c r="R343" s="13">
        <v>0</v>
      </c>
      <c r="S343" s="1" t="s">
        <v>26</v>
      </c>
      <c r="T343" s="1"/>
    </row>
    <row r="344" spans="1:20">
      <c r="A344" s="1" t="s">
        <v>383</v>
      </c>
      <c r="B344">
        <v>76</v>
      </c>
      <c r="C344">
        <v>17620</v>
      </c>
      <c r="D344">
        <v>2017</v>
      </c>
      <c r="E344">
        <v>5</v>
      </c>
      <c r="F344">
        <v>2017</v>
      </c>
      <c r="G344">
        <v>6</v>
      </c>
      <c r="H344" s="2">
        <v>42857</v>
      </c>
      <c r="I344">
        <v>111</v>
      </c>
      <c r="J344">
        <v>1</v>
      </c>
      <c r="K344" s="2">
        <v>42852.40347222222</v>
      </c>
      <c r="L344" s="2">
        <v>42858.459722222222</v>
      </c>
      <c r="M344" t="s">
        <v>46</v>
      </c>
      <c r="N344" s="13">
        <v>54538</v>
      </c>
      <c r="O344" s="13">
        <v>234293</v>
      </c>
      <c r="P344" s="13">
        <v>286808</v>
      </c>
      <c r="Q344" s="13">
        <v>52515</v>
      </c>
      <c r="R344" s="13">
        <v>0</v>
      </c>
      <c r="S344" s="1" t="s">
        <v>47</v>
      </c>
      <c r="T344" s="1" t="s">
        <v>277</v>
      </c>
    </row>
    <row r="345" spans="1:20">
      <c r="A345" s="1" t="s">
        <v>384</v>
      </c>
      <c r="B345">
        <v>76</v>
      </c>
      <c r="C345">
        <v>55213</v>
      </c>
      <c r="D345">
        <v>2017</v>
      </c>
      <c r="E345">
        <v>10</v>
      </c>
      <c r="F345">
        <v>2017</v>
      </c>
      <c r="G345">
        <v>10</v>
      </c>
      <c r="H345" s="2">
        <v>43018</v>
      </c>
      <c r="I345">
        <v>111</v>
      </c>
      <c r="J345">
        <v>1</v>
      </c>
      <c r="K345" s="2">
        <v>43007.325694444444</v>
      </c>
      <c r="L345" s="2">
        <v>43021.451388888891</v>
      </c>
      <c r="M345" t="s">
        <v>21</v>
      </c>
      <c r="N345" s="13">
        <v>10320</v>
      </c>
      <c r="O345" s="13">
        <v>54306</v>
      </c>
      <c r="P345" s="13">
        <v>64936</v>
      </c>
      <c r="Q345" s="13">
        <v>10630</v>
      </c>
      <c r="R345" s="13">
        <v>0</v>
      </c>
      <c r="S345" s="1" t="s">
        <v>385</v>
      </c>
      <c r="T345" s="1"/>
    </row>
    <row r="346" spans="1:20">
      <c r="A346" s="1" t="s">
        <v>386</v>
      </c>
      <c r="B346">
        <v>75</v>
      </c>
      <c r="C346">
        <v>55213</v>
      </c>
      <c r="D346">
        <v>2017</v>
      </c>
      <c r="E346">
        <v>7</v>
      </c>
      <c r="F346">
        <v>2017</v>
      </c>
      <c r="G346">
        <v>7</v>
      </c>
      <c r="H346" s="2">
        <v>42927</v>
      </c>
      <c r="I346">
        <v>209</v>
      </c>
      <c r="J346">
        <v>1</v>
      </c>
      <c r="K346" s="2">
        <v>42925.524305555555</v>
      </c>
      <c r="L346" s="2">
        <v>42929.549305555556</v>
      </c>
      <c r="M346" t="s">
        <v>21</v>
      </c>
      <c r="N346" s="13">
        <v>40521</v>
      </c>
      <c r="O346" s="13">
        <v>54814</v>
      </c>
      <c r="P346" s="13">
        <v>96530</v>
      </c>
      <c r="Q346" s="13">
        <v>41716</v>
      </c>
      <c r="R346" s="13">
        <v>0</v>
      </c>
      <c r="S346" s="1" t="s">
        <v>26</v>
      </c>
      <c r="T346" s="1"/>
    </row>
    <row r="347" spans="1:20">
      <c r="A347" s="1" t="s">
        <v>387</v>
      </c>
      <c r="B347">
        <v>76</v>
      </c>
      <c r="C347">
        <v>17629</v>
      </c>
      <c r="D347">
        <v>2017</v>
      </c>
      <c r="E347">
        <v>6</v>
      </c>
      <c r="F347">
        <v>2017</v>
      </c>
      <c r="G347">
        <v>7</v>
      </c>
      <c r="H347" s="2">
        <v>42891</v>
      </c>
      <c r="I347">
        <v>111</v>
      </c>
      <c r="J347">
        <v>1</v>
      </c>
      <c r="K347" s="2">
        <v>42890.552083333336</v>
      </c>
      <c r="L347" s="2">
        <v>42892.449305555558</v>
      </c>
      <c r="M347" t="s">
        <v>46</v>
      </c>
      <c r="N347" s="13">
        <v>29138</v>
      </c>
      <c r="O347" s="13">
        <v>297298</v>
      </c>
      <c r="P347" s="13">
        <v>324712</v>
      </c>
      <c r="Q347" s="13">
        <v>27414</v>
      </c>
      <c r="R347" s="13">
        <v>0</v>
      </c>
      <c r="S347" s="1" t="s">
        <v>47</v>
      </c>
      <c r="T347" s="1"/>
    </row>
    <row r="348" spans="1:20">
      <c r="A348" s="1" t="s">
        <v>388</v>
      </c>
      <c r="B348">
        <v>76</v>
      </c>
      <c r="C348">
        <v>55213</v>
      </c>
      <c r="D348">
        <v>2017</v>
      </c>
      <c r="E348">
        <v>6</v>
      </c>
      <c r="F348">
        <v>2017</v>
      </c>
      <c r="G348">
        <v>7</v>
      </c>
      <c r="H348" s="2">
        <v>42888</v>
      </c>
      <c r="I348">
        <v>111</v>
      </c>
      <c r="J348">
        <v>1</v>
      </c>
      <c r="K348" s="2">
        <v>42887.583333333336</v>
      </c>
      <c r="L348" s="2">
        <v>42889.386805555558</v>
      </c>
      <c r="M348" t="s">
        <v>21</v>
      </c>
      <c r="N348" s="13">
        <v>25139</v>
      </c>
      <c r="O348" s="13">
        <v>52026</v>
      </c>
      <c r="P348" s="13">
        <v>74900</v>
      </c>
      <c r="Q348" s="13">
        <v>22874</v>
      </c>
      <c r="R348" s="13">
        <v>0</v>
      </c>
      <c r="S348" s="1" t="s">
        <v>26</v>
      </c>
      <c r="T348" s="1"/>
    </row>
    <row r="349" spans="1:20">
      <c r="A349" s="1" t="s">
        <v>389</v>
      </c>
      <c r="B349">
        <v>76</v>
      </c>
      <c r="C349">
        <v>55213</v>
      </c>
      <c r="D349">
        <v>2017</v>
      </c>
      <c r="E349">
        <v>5</v>
      </c>
      <c r="F349">
        <v>2017</v>
      </c>
      <c r="G349">
        <v>6</v>
      </c>
      <c r="H349" s="2">
        <v>42874</v>
      </c>
      <c r="I349">
        <v>205</v>
      </c>
      <c r="J349">
        <v>1</v>
      </c>
      <c r="K349" s="2">
        <v>42873.34097222222</v>
      </c>
      <c r="L349" s="2">
        <v>42876.004166666666</v>
      </c>
      <c r="M349" t="s">
        <v>21</v>
      </c>
      <c r="N349" s="13">
        <v>14161</v>
      </c>
      <c r="O349" s="13">
        <v>54306</v>
      </c>
      <c r="P349" s="13">
        <v>67211</v>
      </c>
      <c r="Q349" s="13">
        <v>12905</v>
      </c>
      <c r="R349" s="13">
        <v>0</v>
      </c>
      <c r="S349" s="1" t="s">
        <v>26</v>
      </c>
      <c r="T349" s="1"/>
    </row>
    <row r="350" spans="1:20">
      <c r="A350" s="1" t="s">
        <v>390</v>
      </c>
      <c r="B350">
        <v>75</v>
      </c>
      <c r="C350">
        <v>55211</v>
      </c>
      <c r="D350">
        <v>2017</v>
      </c>
      <c r="E350">
        <v>12</v>
      </c>
      <c r="F350">
        <v>2018</v>
      </c>
      <c r="G350">
        <v>1</v>
      </c>
      <c r="H350" s="2">
        <v>43090</v>
      </c>
      <c r="I350">
        <v>111</v>
      </c>
      <c r="J350">
        <v>1</v>
      </c>
      <c r="K350" s="2">
        <v>43089.481944444444</v>
      </c>
      <c r="L350" s="2">
        <v>43091.395833333336</v>
      </c>
      <c r="M350" t="s">
        <v>21</v>
      </c>
      <c r="N350" s="13">
        <v>23164</v>
      </c>
      <c r="O350" s="13">
        <v>178250</v>
      </c>
      <c r="P350" s="13">
        <v>199347</v>
      </c>
      <c r="Q350" s="13">
        <v>21097</v>
      </c>
      <c r="R350" s="13">
        <v>0</v>
      </c>
      <c r="S350" s="1" t="s">
        <v>26</v>
      </c>
      <c r="T350" s="1"/>
    </row>
    <row r="351" spans="1:20">
      <c r="A351" s="1" t="s">
        <v>391</v>
      </c>
      <c r="B351">
        <v>75</v>
      </c>
      <c r="C351">
        <v>17620</v>
      </c>
      <c r="D351">
        <v>2017</v>
      </c>
      <c r="E351">
        <v>10</v>
      </c>
      <c r="F351">
        <v>2017</v>
      </c>
      <c r="G351">
        <v>11</v>
      </c>
      <c r="H351" s="2">
        <v>43013</v>
      </c>
      <c r="I351">
        <v>111</v>
      </c>
      <c r="J351">
        <v>1</v>
      </c>
      <c r="K351" s="2">
        <v>43012.477083333331</v>
      </c>
      <c r="L351" s="2">
        <v>43014.626388888886</v>
      </c>
      <c r="M351" t="s">
        <v>46</v>
      </c>
      <c r="N351" s="13">
        <v>16346</v>
      </c>
      <c r="O351" s="13">
        <v>249540</v>
      </c>
      <c r="P351" s="13">
        <v>264501</v>
      </c>
      <c r="Q351" s="13">
        <v>14961</v>
      </c>
      <c r="R351" s="13">
        <v>0</v>
      </c>
      <c r="S351" s="1" t="s">
        <v>54</v>
      </c>
      <c r="T351" s="1" t="s">
        <v>59</v>
      </c>
    </row>
    <row r="352" spans="1:20">
      <c r="A352" s="1" t="s">
        <v>392</v>
      </c>
      <c r="B352">
        <v>76</v>
      </c>
      <c r="C352">
        <v>55219</v>
      </c>
      <c r="D352">
        <v>2017</v>
      </c>
      <c r="E352">
        <v>3</v>
      </c>
      <c r="F352">
        <v>2017</v>
      </c>
      <c r="G352">
        <v>3</v>
      </c>
      <c r="H352" s="2">
        <v>42801</v>
      </c>
      <c r="I352">
        <v>201</v>
      </c>
      <c r="J352">
        <v>1</v>
      </c>
      <c r="K352" s="2">
        <v>42800.481249999997</v>
      </c>
      <c r="L352" s="2">
        <v>42802.463888888888</v>
      </c>
      <c r="M352" t="s">
        <v>21</v>
      </c>
      <c r="N352" s="13">
        <v>9885</v>
      </c>
      <c r="O352" s="13">
        <v>45240</v>
      </c>
      <c r="P352" s="13">
        <v>54420</v>
      </c>
      <c r="Q352" s="13">
        <v>9180</v>
      </c>
      <c r="R352" s="13">
        <v>0</v>
      </c>
      <c r="S352" s="1" t="s">
        <v>22</v>
      </c>
      <c r="T352" s="1"/>
    </row>
    <row r="353" spans="1:20">
      <c r="A353" s="1" t="s">
        <v>393</v>
      </c>
      <c r="B353">
        <v>76</v>
      </c>
      <c r="C353">
        <v>55219</v>
      </c>
      <c r="D353">
        <v>2017</v>
      </c>
      <c r="E353">
        <v>9</v>
      </c>
      <c r="F353">
        <v>2017</v>
      </c>
      <c r="G353">
        <v>10</v>
      </c>
      <c r="H353" s="2">
        <v>43003</v>
      </c>
      <c r="I353">
        <v>211</v>
      </c>
      <c r="J353">
        <v>1</v>
      </c>
      <c r="K353" s="2">
        <v>43002.568749999999</v>
      </c>
      <c r="L353" s="2">
        <v>43004.408333333333</v>
      </c>
      <c r="M353" t="s">
        <v>21</v>
      </c>
      <c r="N353" s="13">
        <v>9885</v>
      </c>
      <c r="O353" s="13">
        <v>52026</v>
      </c>
      <c r="P353" s="13">
        <v>61172</v>
      </c>
      <c r="Q353" s="13">
        <v>9146</v>
      </c>
      <c r="R353" s="13">
        <v>63700</v>
      </c>
      <c r="S353" s="1" t="s">
        <v>22</v>
      </c>
      <c r="T353" s="1"/>
    </row>
    <row r="354" spans="1:20">
      <c r="A354" s="1" t="s">
        <v>394</v>
      </c>
      <c r="B354">
        <v>75</v>
      </c>
      <c r="C354">
        <v>55213</v>
      </c>
      <c r="D354">
        <v>2017</v>
      </c>
      <c r="E354">
        <v>12</v>
      </c>
      <c r="F354">
        <v>2017</v>
      </c>
      <c r="G354">
        <v>12</v>
      </c>
      <c r="H354" s="2">
        <v>43084</v>
      </c>
      <c r="I354">
        <v>111</v>
      </c>
      <c r="J354">
        <v>1</v>
      </c>
      <c r="K354" s="2">
        <v>43082.349305555559</v>
      </c>
      <c r="L354" s="2">
        <v>43088.46875</v>
      </c>
      <c r="M354" t="s">
        <v>21</v>
      </c>
      <c r="N354" s="13">
        <v>22224</v>
      </c>
      <c r="O354" s="13">
        <v>54306</v>
      </c>
      <c r="P354" s="13">
        <v>75543</v>
      </c>
      <c r="Q354" s="13">
        <v>21237</v>
      </c>
      <c r="R354" s="13">
        <v>0</v>
      </c>
      <c r="S354" s="1" t="s">
        <v>24</v>
      </c>
      <c r="T354" s="1"/>
    </row>
    <row r="355" spans="1:20">
      <c r="A355" s="1" t="s">
        <v>395</v>
      </c>
      <c r="B355">
        <v>75</v>
      </c>
      <c r="C355">
        <v>17620</v>
      </c>
      <c r="D355">
        <v>2017</v>
      </c>
      <c r="E355">
        <v>11</v>
      </c>
      <c r="F355">
        <v>2017</v>
      </c>
      <c r="G355">
        <v>11</v>
      </c>
      <c r="H355" s="2">
        <v>43041</v>
      </c>
      <c r="I355">
        <v>111</v>
      </c>
      <c r="J355">
        <v>1</v>
      </c>
      <c r="K355" s="2">
        <v>43040.544444444444</v>
      </c>
      <c r="L355" s="2">
        <v>43042.472916666666</v>
      </c>
      <c r="M355" t="s">
        <v>46</v>
      </c>
      <c r="N355" s="13">
        <v>26470</v>
      </c>
      <c r="O355" s="13">
        <v>248400</v>
      </c>
      <c r="P355" s="13">
        <v>272472</v>
      </c>
      <c r="Q355" s="13">
        <v>24072</v>
      </c>
      <c r="R355" s="13">
        <v>0</v>
      </c>
      <c r="S355" s="1" t="s">
        <v>54</v>
      </c>
      <c r="T355" s="1" t="s">
        <v>59</v>
      </c>
    </row>
    <row r="356" spans="1:20">
      <c r="A356" s="1" t="s">
        <v>396</v>
      </c>
      <c r="B356">
        <v>76</v>
      </c>
      <c r="C356">
        <v>55213</v>
      </c>
      <c r="D356">
        <v>2017</v>
      </c>
      <c r="E356">
        <v>5</v>
      </c>
      <c r="F356">
        <v>2017</v>
      </c>
      <c r="G356">
        <v>6</v>
      </c>
      <c r="H356" s="2">
        <v>42859</v>
      </c>
      <c r="I356">
        <v>211</v>
      </c>
      <c r="J356">
        <v>1</v>
      </c>
      <c r="K356" s="2">
        <v>42859.359722222223</v>
      </c>
      <c r="L356" s="2">
        <v>42860.38958333333</v>
      </c>
      <c r="M356" t="s">
        <v>21</v>
      </c>
      <c r="N356" s="13">
        <v>13677</v>
      </c>
      <c r="O356" s="13">
        <v>54306</v>
      </c>
      <c r="P356" s="13">
        <v>66785</v>
      </c>
      <c r="Q356" s="13">
        <v>12479</v>
      </c>
      <c r="R356" s="13">
        <v>84000</v>
      </c>
      <c r="S356" s="1" t="s">
        <v>26</v>
      </c>
      <c r="T356" s="1"/>
    </row>
    <row r="357" spans="1:20">
      <c r="A357" s="1" t="s">
        <v>397</v>
      </c>
      <c r="B357">
        <v>76</v>
      </c>
      <c r="C357">
        <v>55211</v>
      </c>
      <c r="D357">
        <v>2017</v>
      </c>
      <c r="E357">
        <v>5</v>
      </c>
      <c r="F357">
        <v>2017</v>
      </c>
      <c r="G357">
        <v>6</v>
      </c>
      <c r="H357" s="2">
        <v>42880</v>
      </c>
      <c r="I357">
        <v>111</v>
      </c>
      <c r="J357">
        <v>1</v>
      </c>
      <c r="K357" s="2">
        <v>42879.623611111114</v>
      </c>
      <c r="L357" s="2">
        <v>42882.454861111109</v>
      </c>
      <c r="M357" t="s">
        <v>21</v>
      </c>
      <c r="N357" s="13">
        <v>24372</v>
      </c>
      <c r="O357" s="13">
        <v>180266</v>
      </c>
      <c r="P357" s="13">
        <v>202531</v>
      </c>
      <c r="Q357" s="13">
        <v>22265</v>
      </c>
      <c r="R357" s="13">
        <v>0</v>
      </c>
      <c r="S357" s="1" t="s">
        <v>26</v>
      </c>
      <c r="T357" s="1"/>
    </row>
    <row r="358" spans="1:20">
      <c r="A358" s="1" t="s">
        <v>398</v>
      </c>
      <c r="B358">
        <v>76</v>
      </c>
      <c r="C358">
        <v>55219</v>
      </c>
      <c r="D358">
        <v>2017</v>
      </c>
      <c r="E358">
        <v>12</v>
      </c>
      <c r="F358">
        <v>2017</v>
      </c>
      <c r="G358">
        <v>12</v>
      </c>
      <c r="H358" s="2">
        <v>43076</v>
      </c>
      <c r="I358">
        <v>111</v>
      </c>
      <c r="J358">
        <v>1</v>
      </c>
      <c r="K358" s="2">
        <v>43075.588194444441</v>
      </c>
      <c r="L358" s="2">
        <v>43077.604861111111</v>
      </c>
      <c r="M358" t="s">
        <v>21</v>
      </c>
      <c r="N358" s="13">
        <v>10950</v>
      </c>
      <c r="O358" s="13">
        <v>23751</v>
      </c>
      <c r="P358" s="13">
        <v>33994</v>
      </c>
      <c r="Q358" s="13">
        <v>10243</v>
      </c>
      <c r="R358" s="13">
        <v>0</v>
      </c>
      <c r="S358" s="1" t="s">
        <v>22</v>
      </c>
      <c r="T358" s="1"/>
    </row>
    <row r="359" spans="1:20">
      <c r="A359" s="1" t="s">
        <v>399</v>
      </c>
      <c r="B359">
        <v>76</v>
      </c>
      <c r="C359">
        <v>17621</v>
      </c>
      <c r="D359">
        <v>2017</v>
      </c>
      <c r="E359">
        <v>9</v>
      </c>
      <c r="F359">
        <v>2017</v>
      </c>
      <c r="G359">
        <v>10</v>
      </c>
      <c r="H359" s="2">
        <v>42996</v>
      </c>
      <c r="I359">
        <v>111</v>
      </c>
      <c r="J359">
        <v>1</v>
      </c>
      <c r="K359" s="2">
        <v>42995.378472222219</v>
      </c>
      <c r="L359" s="2">
        <v>42997.55</v>
      </c>
      <c r="M359" t="s">
        <v>46</v>
      </c>
      <c r="N359" s="13">
        <v>11930</v>
      </c>
      <c r="O359" s="13">
        <v>276000</v>
      </c>
      <c r="P359" s="13">
        <v>287017</v>
      </c>
      <c r="Q359" s="13">
        <v>11017</v>
      </c>
      <c r="R359" s="13">
        <v>0</v>
      </c>
      <c r="S359" s="1" t="s">
        <v>47</v>
      </c>
      <c r="T359" s="1"/>
    </row>
    <row r="360" spans="1:20">
      <c r="A360" s="1" t="s">
        <v>400</v>
      </c>
      <c r="B360">
        <v>75</v>
      </c>
      <c r="C360">
        <v>17620</v>
      </c>
      <c r="D360">
        <v>2017</v>
      </c>
      <c r="E360">
        <v>1</v>
      </c>
      <c r="F360">
        <v>2017</v>
      </c>
      <c r="G360">
        <v>3</v>
      </c>
      <c r="H360" s="2">
        <v>42754</v>
      </c>
      <c r="I360">
        <v>201</v>
      </c>
      <c r="J360">
        <v>1</v>
      </c>
      <c r="K360" s="2">
        <v>42750.576388888891</v>
      </c>
      <c r="L360" s="2">
        <v>42759.57708333333</v>
      </c>
      <c r="M360" t="s">
        <v>46</v>
      </c>
      <c r="N360" s="13">
        <v>73149</v>
      </c>
      <c r="O360" s="13">
        <v>320000</v>
      </c>
      <c r="P360" s="13">
        <v>391760</v>
      </c>
      <c r="Q360" s="13">
        <v>71760</v>
      </c>
      <c r="R360" s="13">
        <v>0</v>
      </c>
      <c r="S360" s="1" t="s">
        <v>102</v>
      </c>
      <c r="T360" s="1" t="s">
        <v>59</v>
      </c>
    </row>
    <row r="361" spans="1:20">
      <c r="A361" s="1" t="s">
        <v>401</v>
      </c>
      <c r="B361">
        <v>75</v>
      </c>
      <c r="C361">
        <v>55213</v>
      </c>
      <c r="D361">
        <v>2017</v>
      </c>
      <c r="E361">
        <v>9</v>
      </c>
      <c r="F361">
        <v>2017</v>
      </c>
      <c r="G361">
        <v>10</v>
      </c>
      <c r="H361" s="2">
        <v>42991</v>
      </c>
      <c r="I361">
        <v>205</v>
      </c>
      <c r="J361">
        <v>1</v>
      </c>
      <c r="K361" s="2">
        <v>42990.535416666666</v>
      </c>
      <c r="L361" s="2">
        <v>42992.458333333336</v>
      </c>
      <c r="M361" t="s">
        <v>21</v>
      </c>
      <c r="N361" s="13">
        <v>15079</v>
      </c>
      <c r="O361" s="13">
        <v>54306</v>
      </c>
      <c r="P361" s="13">
        <v>68126</v>
      </c>
      <c r="Q361" s="13">
        <v>13820</v>
      </c>
      <c r="R361" s="13">
        <v>0</v>
      </c>
      <c r="S361" s="1" t="s">
        <v>26</v>
      </c>
      <c r="T361" s="1"/>
    </row>
    <row r="362" spans="1:20">
      <c r="A362" s="1" t="s">
        <v>402</v>
      </c>
      <c r="B362">
        <v>75</v>
      </c>
      <c r="C362">
        <v>17629</v>
      </c>
      <c r="D362">
        <v>2017</v>
      </c>
      <c r="E362">
        <v>5</v>
      </c>
      <c r="F362">
        <v>2017</v>
      </c>
      <c r="G362">
        <v>6</v>
      </c>
      <c r="H362" s="2">
        <v>42873</v>
      </c>
      <c r="I362">
        <v>111</v>
      </c>
      <c r="J362">
        <v>1</v>
      </c>
      <c r="K362" s="2">
        <v>42866.454861111109</v>
      </c>
      <c r="L362" s="2">
        <v>42874.459722222222</v>
      </c>
      <c r="M362" t="s">
        <v>46</v>
      </c>
      <c r="N362" s="13">
        <v>42892</v>
      </c>
      <c r="O362" s="13">
        <v>251543</v>
      </c>
      <c r="P362" s="13">
        <v>296422</v>
      </c>
      <c r="Q362" s="13">
        <v>44879</v>
      </c>
      <c r="R362" s="13">
        <v>0</v>
      </c>
      <c r="S362" s="1" t="s">
        <v>47</v>
      </c>
      <c r="T362" s="1"/>
    </row>
    <row r="363" spans="1:20">
      <c r="A363" s="1" t="s">
        <v>403</v>
      </c>
      <c r="B363">
        <v>75</v>
      </c>
      <c r="C363">
        <v>17620</v>
      </c>
      <c r="D363">
        <v>2017</v>
      </c>
      <c r="E363">
        <v>8</v>
      </c>
      <c r="F363">
        <v>2017</v>
      </c>
      <c r="G363">
        <v>9</v>
      </c>
      <c r="H363" s="2">
        <v>42954</v>
      </c>
      <c r="I363">
        <v>211</v>
      </c>
      <c r="J363">
        <v>1</v>
      </c>
      <c r="K363" s="2">
        <v>42953.538888888892</v>
      </c>
      <c r="L363" s="2">
        <v>42955.5</v>
      </c>
      <c r="M363" t="s">
        <v>46</v>
      </c>
      <c r="N363" s="13">
        <v>25831</v>
      </c>
      <c r="O363" s="13">
        <v>249540</v>
      </c>
      <c r="P363" s="13">
        <v>273037</v>
      </c>
      <c r="Q363" s="13">
        <v>23497</v>
      </c>
      <c r="R363" s="13">
        <v>292000</v>
      </c>
      <c r="S363" s="1" t="s">
        <v>54</v>
      </c>
      <c r="T363" s="1" t="s">
        <v>59</v>
      </c>
    </row>
    <row r="364" spans="1:20">
      <c r="A364" s="1" t="s">
        <v>404</v>
      </c>
      <c r="B364">
        <v>75</v>
      </c>
      <c r="C364">
        <v>55213</v>
      </c>
      <c r="D364">
        <v>2017</v>
      </c>
      <c r="E364">
        <v>9</v>
      </c>
      <c r="F364">
        <v>2017</v>
      </c>
      <c r="G364">
        <v>11</v>
      </c>
      <c r="H364" s="2">
        <v>42989</v>
      </c>
      <c r="I364">
        <v>211</v>
      </c>
      <c r="J364">
        <v>1</v>
      </c>
      <c r="K364" s="2">
        <v>42989.318055555559</v>
      </c>
      <c r="L364" s="2">
        <v>42990.540972222225</v>
      </c>
      <c r="M364" t="s">
        <v>21</v>
      </c>
      <c r="N364" s="13">
        <v>24845</v>
      </c>
      <c r="O364" s="13">
        <v>54306</v>
      </c>
      <c r="P364" s="13">
        <v>76974</v>
      </c>
      <c r="Q364" s="13">
        <v>22668</v>
      </c>
      <c r="R364" s="13">
        <v>84000</v>
      </c>
      <c r="S364" s="1" t="s">
        <v>26</v>
      </c>
      <c r="T364" s="1"/>
    </row>
    <row r="365" spans="1:20">
      <c r="A365" s="1" t="s">
        <v>405</v>
      </c>
      <c r="B365">
        <v>75</v>
      </c>
      <c r="C365">
        <v>17629</v>
      </c>
      <c r="D365">
        <v>2017</v>
      </c>
      <c r="E365">
        <v>10</v>
      </c>
      <c r="F365">
        <v>2017</v>
      </c>
      <c r="G365">
        <v>11</v>
      </c>
      <c r="H365" s="2">
        <v>43038</v>
      </c>
      <c r="I365">
        <v>205</v>
      </c>
      <c r="J365">
        <v>1</v>
      </c>
      <c r="K365" s="2">
        <v>43037.537499999999</v>
      </c>
      <c r="L365" s="2">
        <v>43039.427777777775</v>
      </c>
      <c r="M365" t="s">
        <v>46</v>
      </c>
      <c r="N365" s="13">
        <v>28843</v>
      </c>
      <c r="O365" s="13">
        <v>281131</v>
      </c>
      <c r="P365" s="13">
        <v>308279</v>
      </c>
      <c r="Q365" s="13">
        <v>27148</v>
      </c>
      <c r="R365" s="13">
        <v>0</v>
      </c>
      <c r="S365" s="1" t="s">
        <v>54</v>
      </c>
      <c r="T365" s="1"/>
    </row>
    <row r="366" spans="1:20">
      <c r="A366" s="1" t="s">
        <v>406</v>
      </c>
      <c r="B366">
        <v>76</v>
      </c>
      <c r="C366">
        <v>55213</v>
      </c>
      <c r="D366">
        <v>2017</v>
      </c>
      <c r="E366">
        <v>2</v>
      </c>
      <c r="F366">
        <v>2017</v>
      </c>
      <c r="G366">
        <v>3</v>
      </c>
      <c r="H366" s="2">
        <v>42788</v>
      </c>
      <c r="I366">
        <v>111</v>
      </c>
      <c r="J366">
        <v>1</v>
      </c>
      <c r="K366" s="2">
        <v>42784.53125</v>
      </c>
      <c r="L366" s="2">
        <v>42794.627083333333</v>
      </c>
      <c r="M366" t="s">
        <v>21</v>
      </c>
      <c r="N366" s="13">
        <v>119702</v>
      </c>
      <c r="O366" s="13">
        <v>47520</v>
      </c>
      <c r="P366" s="13">
        <v>160994</v>
      </c>
      <c r="Q366" s="13">
        <v>113474</v>
      </c>
      <c r="R366" s="13">
        <v>0</v>
      </c>
      <c r="S366" s="1" t="s">
        <v>407</v>
      </c>
      <c r="T366" s="1"/>
    </row>
    <row r="367" spans="1:20">
      <c r="A367" s="1" t="s">
        <v>408</v>
      </c>
      <c r="B367">
        <v>76</v>
      </c>
      <c r="C367">
        <v>55213</v>
      </c>
      <c r="D367">
        <v>2017</v>
      </c>
      <c r="E367">
        <v>7</v>
      </c>
      <c r="F367">
        <v>2017</v>
      </c>
      <c r="G367">
        <v>7</v>
      </c>
      <c r="H367" s="2">
        <v>42916</v>
      </c>
      <c r="I367">
        <v>211</v>
      </c>
      <c r="J367">
        <v>1</v>
      </c>
      <c r="K367" s="2">
        <v>42914.334027777775</v>
      </c>
      <c r="L367" s="2">
        <v>42926.511111111111</v>
      </c>
      <c r="M367" t="s">
        <v>21</v>
      </c>
      <c r="N367" s="13">
        <v>109345</v>
      </c>
      <c r="O367" s="13">
        <v>496246</v>
      </c>
      <c r="P367" s="13">
        <v>606484</v>
      </c>
      <c r="Q367" s="13">
        <v>110238</v>
      </c>
      <c r="R367" s="13">
        <v>84000</v>
      </c>
      <c r="S367" s="1" t="s">
        <v>183</v>
      </c>
      <c r="T367" s="1"/>
    </row>
    <row r="368" spans="1:20">
      <c r="A368" s="1" t="s">
        <v>409</v>
      </c>
      <c r="B368">
        <v>76</v>
      </c>
      <c r="C368">
        <v>55211</v>
      </c>
      <c r="D368">
        <v>2017</v>
      </c>
      <c r="E368">
        <v>6</v>
      </c>
      <c r="F368">
        <v>2017</v>
      </c>
      <c r="G368">
        <v>6</v>
      </c>
      <c r="H368" s="2">
        <v>42892</v>
      </c>
      <c r="I368">
        <v>111</v>
      </c>
      <c r="J368">
        <v>1</v>
      </c>
      <c r="K368" s="2">
        <v>42887.672222222223</v>
      </c>
      <c r="L368" s="2">
        <v>42893.518750000003</v>
      </c>
      <c r="M368" t="s">
        <v>21</v>
      </c>
      <c r="N368" s="13">
        <v>38361</v>
      </c>
      <c r="O368" s="13">
        <v>178758</v>
      </c>
      <c r="P368" s="13">
        <v>213990</v>
      </c>
      <c r="Q368" s="13">
        <v>35232</v>
      </c>
      <c r="R368" s="13">
        <v>0</v>
      </c>
      <c r="S368" s="1" t="s">
        <v>24</v>
      </c>
      <c r="T368" s="1"/>
    </row>
    <row r="369" spans="1:20">
      <c r="A369" s="1" t="s">
        <v>410</v>
      </c>
      <c r="B369">
        <v>76</v>
      </c>
      <c r="C369">
        <v>17620</v>
      </c>
      <c r="D369">
        <v>2017</v>
      </c>
      <c r="E369">
        <v>7</v>
      </c>
      <c r="F369">
        <v>2017</v>
      </c>
      <c r="G369">
        <v>8</v>
      </c>
      <c r="H369" s="2">
        <v>42941</v>
      </c>
      <c r="I369">
        <v>201</v>
      </c>
      <c r="J369">
        <v>1</v>
      </c>
      <c r="K369" s="2">
        <v>42940.547222222223</v>
      </c>
      <c r="L369" s="2">
        <v>42942.409722222219</v>
      </c>
      <c r="M369" t="s">
        <v>46</v>
      </c>
      <c r="N369" s="13">
        <v>26556</v>
      </c>
      <c r="O369" s="13">
        <v>287240</v>
      </c>
      <c r="P369" s="13">
        <v>312299</v>
      </c>
      <c r="Q369" s="13">
        <v>25059</v>
      </c>
      <c r="R369" s="13">
        <v>0</v>
      </c>
      <c r="S369" s="1" t="s">
        <v>47</v>
      </c>
      <c r="T369" s="1" t="s">
        <v>59</v>
      </c>
    </row>
    <row r="370" spans="1:20">
      <c r="A370" s="1" t="s">
        <v>411</v>
      </c>
      <c r="B370">
        <v>76</v>
      </c>
      <c r="C370">
        <v>17629</v>
      </c>
      <c r="D370">
        <v>2017</v>
      </c>
      <c r="E370">
        <v>3</v>
      </c>
      <c r="F370">
        <v>2017</v>
      </c>
      <c r="G370">
        <v>4</v>
      </c>
      <c r="H370" s="2">
        <v>42800</v>
      </c>
      <c r="I370">
        <v>211</v>
      </c>
      <c r="J370">
        <v>1</v>
      </c>
      <c r="K370" s="2">
        <v>42799.510416666664</v>
      </c>
      <c r="L370" s="2">
        <v>42801.416666666664</v>
      </c>
      <c r="M370" t="s">
        <v>46</v>
      </c>
      <c r="N370" s="13">
        <v>39574</v>
      </c>
      <c r="O370" s="13">
        <v>318998</v>
      </c>
      <c r="P370" s="13">
        <v>356049</v>
      </c>
      <c r="Q370" s="13">
        <v>37051</v>
      </c>
      <c r="R370" s="13">
        <v>323700</v>
      </c>
      <c r="S370" s="1" t="s">
        <v>54</v>
      </c>
      <c r="T370" s="1"/>
    </row>
    <row r="371" spans="1:20">
      <c r="A371" s="1" t="s">
        <v>412</v>
      </c>
      <c r="B371">
        <v>74</v>
      </c>
      <c r="C371">
        <v>17629</v>
      </c>
      <c r="D371">
        <v>2017</v>
      </c>
      <c r="E371">
        <v>9</v>
      </c>
      <c r="F371">
        <v>2017</v>
      </c>
      <c r="G371">
        <v>9</v>
      </c>
      <c r="H371" s="2">
        <v>42983</v>
      </c>
      <c r="I371">
        <v>111</v>
      </c>
      <c r="J371">
        <v>1</v>
      </c>
      <c r="K371" s="2">
        <v>42981.370833333334</v>
      </c>
      <c r="L371" s="2">
        <v>42984.504166666666</v>
      </c>
      <c r="M371" t="s">
        <v>46</v>
      </c>
      <c r="N371" s="13">
        <v>30041</v>
      </c>
      <c r="O371" s="13">
        <v>253254</v>
      </c>
      <c r="P371" s="13">
        <v>281530</v>
      </c>
      <c r="Q371" s="13">
        <v>28276</v>
      </c>
      <c r="R371" s="13">
        <v>0</v>
      </c>
      <c r="S371" s="1" t="s">
        <v>54</v>
      </c>
      <c r="T371" s="1"/>
    </row>
    <row r="372" spans="1:20">
      <c r="A372" s="1" t="s">
        <v>413</v>
      </c>
      <c r="B372">
        <v>74</v>
      </c>
      <c r="C372">
        <v>17621</v>
      </c>
      <c r="D372">
        <v>2017</v>
      </c>
      <c r="E372">
        <v>8</v>
      </c>
      <c r="F372">
        <v>2017</v>
      </c>
      <c r="G372">
        <v>10</v>
      </c>
      <c r="H372" s="2">
        <v>42977</v>
      </c>
      <c r="I372">
        <v>205</v>
      </c>
      <c r="J372">
        <v>1</v>
      </c>
      <c r="K372" s="2">
        <v>42976.356944444444</v>
      </c>
      <c r="L372" s="2">
        <v>42978.458333333336</v>
      </c>
      <c r="M372" t="s">
        <v>46</v>
      </c>
      <c r="N372" s="13">
        <v>11930</v>
      </c>
      <c r="O372" s="13">
        <v>276000</v>
      </c>
      <c r="P372" s="13">
        <v>287017</v>
      </c>
      <c r="Q372" s="13">
        <v>11017</v>
      </c>
      <c r="R372" s="13">
        <v>0</v>
      </c>
      <c r="S372" s="1" t="s">
        <v>47</v>
      </c>
      <c r="T372" s="1"/>
    </row>
    <row r="373" spans="1:20">
      <c r="A373" s="1" t="s">
        <v>414</v>
      </c>
      <c r="B373">
        <v>74</v>
      </c>
      <c r="C373">
        <v>17629</v>
      </c>
      <c r="D373">
        <v>2017</v>
      </c>
      <c r="E373">
        <v>6</v>
      </c>
      <c r="F373">
        <v>2017</v>
      </c>
      <c r="G373">
        <v>7</v>
      </c>
      <c r="H373" s="2">
        <v>42905</v>
      </c>
      <c r="I373">
        <v>213</v>
      </c>
      <c r="J373">
        <v>1</v>
      </c>
      <c r="K373" s="2">
        <v>42904.495833333334</v>
      </c>
      <c r="L373" s="2">
        <v>42907.375</v>
      </c>
      <c r="M373" t="s">
        <v>46</v>
      </c>
      <c r="N373" s="13">
        <v>31777</v>
      </c>
      <c r="O373" s="13">
        <v>295980</v>
      </c>
      <c r="P373" s="13">
        <v>325849</v>
      </c>
      <c r="Q373" s="13">
        <v>29869</v>
      </c>
      <c r="R373" s="13">
        <v>0</v>
      </c>
      <c r="S373" s="1" t="s">
        <v>47</v>
      </c>
      <c r="T373" s="1"/>
    </row>
    <row r="374" spans="1:20">
      <c r="A374" s="1" t="s">
        <v>415</v>
      </c>
      <c r="B374">
        <v>74</v>
      </c>
      <c r="C374">
        <v>17620</v>
      </c>
      <c r="D374">
        <v>2017</v>
      </c>
      <c r="E374">
        <v>8</v>
      </c>
      <c r="F374">
        <v>2017</v>
      </c>
      <c r="G374">
        <v>9</v>
      </c>
      <c r="H374" s="2">
        <v>42964</v>
      </c>
      <c r="I374">
        <v>111</v>
      </c>
      <c r="J374">
        <v>1</v>
      </c>
      <c r="K374" s="2">
        <v>42963.507638888892</v>
      </c>
      <c r="L374" s="2">
        <v>42965.5</v>
      </c>
      <c r="M374" t="s">
        <v>46</v>
      </c>
      <c r="N374" s="13">
        <v>16577</v>
      </c>
      <c r="O374" s="13">
        <v>259880</v>
      </c>
      <c r="P374" s="13">
        <v>275049</v>
      </c>
      <c r="Q374" s="13">
        <v>15169</v>
      </c>
      <c r="R374" s="13">
        <v>0</v>
      </c>
      <c r="S374" s="1" t="s">
        <v>47</v>
      </c>
      <c r="T374" s="1" t="s">
        <v>277</v>
      </c>
    </row>
    <row r="375" spans="1:20">
      <c r="A375" s="1" t="s">
        <v>416</v>
      </c>
      <c r="B375">
        <v>75</v>
      </c>
      <c r="C375">
        <v>55213</v>
      </c>
      <c r="D375">
        <v>2017</v>
      </c>
      <c r="E375">
        <v>1</v>
      </c>
      <c r="F375">
        <v>2017</v>
      </c>
      <c r="G375">
        <v>3</v>
      </c>
      <c r="H375" s="2">
        <v>42753</v>
      </c>
      <c r="I375">
        <v>201</v>
      </c>
      <c r="J375">
        <v>1</v>
      </c>
      <c r="K375" s="2">
        <v>42752.546527777777</v>
      </c>
      <c r="L375" s="2">
        <v>42754.400694444441</v>
      </c>
      <c r="M375" t="s">
        <v>21</v>
      </c>
      <c r="N375" s="13">
        <v>15229</v>
      </c>
      <c r="O375" s="13">
        <v>47520</v>
      </c>
      <c r="P375" s="13">
        <v>61510</v>
      </c>
      <c r="Q375" s="13">
        <v>13990</v>
      </c>
      <c r="R375" s="13">
        <v>0</v>
      </c>
      <c r="S375" s="1" t="s">
        <v>26</v>
      </c>
      <c r="T375" s="1"/>
    </row>
    <row r="376" spans="1:20">
      <c r="A376" s="1" t="s">
        <v>417</v>
      </c>
      <c r="B376">
        <v>74</v>
      </c>
      <c r="C376">
        <v>55219</v>
      </c>
      <c r="D376">
        <v>2017</v>
      </c>
      <c r="E376">
        <v>6</v>
      </c>
      <c r="F376">
        <v>2017</v>
      </c>
      <c r="G376">
        <v>7</v>
      </c>
      <c r="H376" s="2">
        <v>42901</v>
      </c>
      <c r="I376">
        <v>211</v>
      </c>
      <c r="J376">
        <v>1</v>
      </c>
      <c r="K376" s="2">
        <v>42900.530555555553</v>
      </c>
      <c r="L376" s="2">
        <v>42902.513888888891</v>
      </c>
      <c r="M376" t="s">
        <v>21</v>
      </c>
      <c r="N376" s="13">
        <v>9949</v>
      </c>
      <c r="O376" s="13">
        <v>45240</v>
      </c>
      <c r="P376" s="13">
        <v>54443</v>
      </c>
      <c r="Q376" s="13">
        <v>9203</v>
      </c>
      <c r="R376" s="13">
        <v>63700</v>
      </c>
      <c r="S376" s="1" t="s">
        <v>92</v>
      </c>
      <c r="T376" s="1"/>
    </row>
    <row r="377" spans="1:20">
      <c r="A377" s="1" t="s">
        <v>418</v>
      </c>
      <c r="B377">
        <v>75</v>
      </c>
      <c r="C377">
        <v>17629</v>
      </c>
      <c r="D377">
        <v>2017</v>
      </c>
      <c r="E377">
        <v>3</v>
      </c>
      <c r="F377">
        <v>2017</v>
      </c>
      <c r="G377">
        <v>4</v>
      </c>
      <c r="H377" s="2">
        <v>42808</v>
      </c>
      <c r="I377">
        <v>205</v>
      </c>
      <c r="J377">
        <v>1</v>
      </c>
      <c r="K377" s="2">
        <v>42807.746527777781</v>
      </c>
      <c r="L377" s="2">
        <v>42809.429861111108</v>
      </c>
      <c r="M377" t="s">
        <v>46</v>
      </c>
      <c r="N377" s="13">
        <v>38077</v>
      </c>
      <c r="O377" s="13">
        <v>278280</v>
      </c>
      <c r="P377" s="13">
        <v>313028</v>
      </c>
      <c r="Q377" s="13">
        <v>34748</v>
      </c>
      <c r="R377" s="13">
        <v>0</v>
      </c>
      <c r="S377" s="1" t="s">
        <v>54</v>
      </c>
      <c r="T377" s="1"/>
    </row>
    <row r="378" spans="1:20">
      <c r="A378" s="1" t="s">
        <v>419</v>
      </c>
      <c r="B378">
        <v>74</v>
      </c>
      <c r="C378">
        <v>17629</v>
      </c>
      <c r="D378">
        <v>2017</v>
      </c>
      <c r="E378">
        <v>10</v>
      </c>
      <c r="F378">
        <v>2017</v>
      </c>
      <c r="G378">
        <v>10</v>
      </c>
      <c r="H378" s="2">
        <v>43007</v>
      </c>
      <c r="I378">
        <v>111</v>
      </c>
      <c r="J378">
        <v>1</v>
      </c>
      <c r="K378" s="2">
        <v>43006.584722222222</v>
      </c>
      <c r="L378" s="2">
        <v>43010.481249999997</v>
      </c>
      <c r="M378" t="s">
        <v>46</v>
      </c>
      <c r="N378" s="13">
        <v>42836</v>
      </c>
      <c r="O378" s="13">
        <v>268591</v>
      </c>
      <c r="P378" s="13">
        <v>308826</v>
      </c>
      <c r="Q378" s="13">
        <v>40235</v>
      </c>
      <c r="R378" s="13">
        <v>0</v>
      </c>
      <c r="S378" s="1" t="s">
        <v>54</v>
      </c>
      <c r="T378" s="1"/>
    </row>
    <row r="379" spans="1:20">
      <c r="A379" s="1" t="s">
        <v>420</v>
      </c>
      <c r="B379">
        <v>74</v>
      </c>
      <c r="C379">
        <v>17620</v>
      </c>
      <c r="D379">
        <v>2017</v>
      </c>
      <c r="E379">
        <v>5</v>
      </c>
      <c r="F379">
        <v>2017</v>
      </c>
      <c r="G379">
        <v>7</v>
      </c>
      <c r="H379" s="2">
        <v>42885</v>
      </c>
      <c r="I379">
        <v>111</v>
      </c>
      <c r="J379">
        <v>1</v>
      </c>
      <c r="K379" s="2">
        <v>42873.345833333333</v>
      </c>
      <c r="L379" s="2">
        <v>42886.493750000001</v>
      </c>
      <c r="M379" t="s">
        <v>46</v>
      </c>
      <c r="N379" s="13">
        <v>64900</v>
      </c>
      <c r="O379" s="13">
        <v>265593</v>
      </c>
      <c r="P379" s="13">
        <v>326292</v>
      </c>
      <c r="Q379" s="13">
        <v>60699</v>
      </c>
      <c r="R379" s="13">
        <v>0</v>
      </c>
      <c r="S379" s="1" t="s">
        <v>54</v>
      </c>
      <c r="T379" s="1" t="s">
        <v>59</v>
      </c>
    </row>
    <row r="380" spans="1:20">
      <c r="A380" s="1" t="s">
        <v>421</v>
      </c>
      <c r="B380">
        <v>74</v>
      </c>
      <c r="C380">
        <v>17629</v>
      </c>
      <c r="D380">
        <v>2017</v>
      </c>
      <c r="E380">
        <v>12</v>
      </c>
      <c r="F380">
        <v>2017</v>
      </c>
      <c r="G380">
        <v>12</v>
      </c>
      <c r="H380" s="2">
        <v>43090</v>
      </c>
      <c r="I380">
        <v>205</v>
      </c>
      <c r="J380">
        <v>1</v>
      </c>
      <c r="K380" s="2">
        <v>43089.453472222223</v>
      </c>
      <c r="L380" s="2">
        <v>43093.479166666664</v>
      </c>
      <c r="M380" t="s">
        <v>46</v>
      </c>
      <c r="N380" s="13">
        <v>37724</v>
      </c>
      <c r="O380" s="13">
        <v>319971</v>
      </c>
      <c r="P380" s="13">
        <v>355152</v>
      </c>
      <c r="Q380" s="13">
        <v>35181</v>
      </c>
      <c r="R380" s="13">
        <v>0</v>
      </c>
      <c r="S380" s="1" t="s">
        <v>54</v>
      </c>
      <c r="T380" s="1"/>
    </row>
    <row r="381" spans="1:20">
      <c r="A381" s="1" t="s">
        <v>422</v>
      </c>
      <c r="B381">
        <v>75</v>
      </c>
      <c r="C381">
        <v>17620</v>
      </c>
      <c r="D381">
        <v>2017</v>
      </c>
      <c r="E381">
        <v>2</v>
      </c>
      <c r="F381">
        <v>2017</v>
      </c>
      <c r="G381">
        <v>3</v>
      </c>
      <c r="H381" s="2">
        <v>42779</v>
      </c>
      <c r="I381">
        <v>111</v>
      </c>
      <c r="J381">
        <v>1</v>
      </c>
      <c r="K381" s="2">
        <v>42776.31527777778</v>
      </c>
      <c r="L381" s="2">
        <v>42780.489583333336</v>
      </c>
      <c r="M381" t="s">
        <v>46</v>
      </c>
      <c r="N381" s="13">
        <v>29821</v>
      </c>
      <c r="O381" s="13">
        <v>248908</v>
      </c>
      <c r="P381" s="13">
        <v>283454</v>
      </c>
      <c r="Q381" s="13">
        <v>34546</v>
      </c>
      <c r="R381" s="13">
        <v>0</v>
      </c>
      <c r="S381" s="1" t="s">
        <v>54</v>
      </c>
      <c r="T381" s="1" t="s">
        <v>59</v>
      </c>
    </row>
    <row r="382" spans="1:20">
      <c r="A382" s="1" t="s">
        <v>423</v>
      </c>
      <c r="B382">
        <v>75</v>
      </c>
      <c r="C382">
        <v>17620</v>
      </c>
      <c r="D382">
        <v>2017</v>
      </c>
      <c r="E382">
        <v>4</v>
      </c>
      <c r="F382">
        <v>2017</v>
      </c>
      <c r="G382">
        <v>5</v>
      </c>
      <c r="H382" s="2">
        <v>42831</v>
      </c>
      <c r="I382">
        <v>211</v>
      </c>
      <c r="J382">
        <v>1</v>
      </c>
      <c r="K382" s="2">
        <v>42831.388194444444</v>
      </c>
      <c r="L382" s="2">
        <v>42832.48541666667</v>
      </c>
      <c r="M382" t="s">
        <v>46</v>
      </c>
      <c r="N382" s="13">
        <v>14912</v>
      </c>
      <c r="O382" s="13">
        <v>225500</v>
      </c>
      <c r="P382" s="13">
        <v>239090</v>
      </c>
      <c r="Q382" s="13">
        <v>13590</v>
      </c>
      <c r="R382" s="13">
        <v>292000</v>
      </c>
      <c r="S382" s="1" t="s">
        <v>54</v>
      </c>
      <c r="T382" s="1" t="s">
        <v>59</v>
      </c>
    </row>
    <row r="383" spans="1:20">
      <c r="A383" s="1" t="s">
        <v>424</v>
      </c>
      <c r="B383">
        <v>74</v>
      </c>
      <c r="C383">
        <v>55213</v>
      </c>
      <c r="D383">
        <v>2017</v>
      </c>
      <c r="E383">
        <v>10</v>
      </c>
      <c r="F383">
        <v>2017</v>
      </c>
      <c r="G383">
        <v>11</v>
      </c>
      <c r="H383" s="2">
        <v>43026</v>
      </c>
      <c r="I383">
        <v>211</v>
      </c>
      <c r="J383">
        <v>1</v>
      </c>
      <c r="K383" s="2">
        <v>43026.327777777777</v>
      </c>
      <c r="L383" s="2">
        <v>43027.467361111114</v>
      </c>
      <c r="M383" t="s">
        <v>21</v>
      </c>
      <c r="N383" s="13">
        <v>13645</v>
      </c>
      <c r="O383" s="13">
        <v>54306</v>
      </c>
      <c r="P383" s="13">
        <v>66756</v>
      </c>
      <c r="Q383" s="13">
        <v>12450</v>
      </c>
      <c r="R383" s="13">
        <v>84000</v>
      </c>
      <c r="S383" s="1" t="s">
        <v>26</v>
      </c>
      <c r="T383" s="1"/>
    </row>
    <row r="384" spans="1:20">
      <c r="A384" s="1" t="s">
        <v>425</v>
      </c>
      <c r="B384">
        <v>75</v>
      </c>
      <c r="C384">
        <v>17620</v>
      </c>
      <c r="D384">
        <v>2017</v>
      </c>
      <c r="E384">
        <v>10</v>
      </c>
      <c r="F384">
        <v>2017</v>
      </c>
      <c r="G384">
        <v>10</v>
      </c>
      <c r="H384" s="2">
        <v>43013</v>
      </c>
      <c r="I384">
        <v>207</v>
      </c>
      <c r="J384">
        <v>1</v>
      </c>
      <c r="K384" s="2">
        <v>43012.363194444442</v>
      </c>
      <c r="L384" s="2">
        <v>43017.440972222219</v>
      </c>
      <c r="M384" t="s">
        <v>46</v>
      </c>
      <c r="N384" s="13">
        <v>20737</v>
      </c>
      <c r="O384" s="13">
        <v>249540</v>
      </c>
      <c r="P384" s="13">
        <v>268693</v>
      </c>
      <c r="Q384" s="13">
        <v>19153</v>
      </c>
      <c r="R384" s="13">
        <v>0</v>
      </c>
      <c r="S384" s="1" t="s">
        <v>47</v>
      </c>
      <c r="T384" s="1" t="s">
        <v>59</v>
      </c>
    </row>
    <row r="385" spans="1:20">
      <c r="A385" s="1" t="s">
        <v>426</v>
      </c>
      <c r="B385">
        <v>75</v>
      </c>
      <c r="C385">
        <v>17620</v>
      </c>
      <c r="D385">
        <v>2017</v>
      </c>
      <c r="E385">
        <v>6</v>
      </c>
      <c r="F385">
        <v>2017</v>
      </c>
      <c r="G385">
        <v>7</v>
      </c>
      <c r="H385" s="2">
        <v>42898</v>
      </c>
      <c r="I385">
        <v>205</v>
      </c>
      <c r="J385">
        <v>1</v>
      </c>
      <c r="K385" s="2">
        <v>42898.525694444441</v>
      </c>
      <c r="L385" s="2">
        <v>42900.426388888889</v>
      </c>
      <c r="M385" t="s">
        <v>46</v>
      </c>
      <c r="N385" s="13">
        <v>16346</v>
      </c>
      <c r="O385" s="13">
        <v>249540</v>
      </c>
      <c r="P385" s="13">
        <v>264501</v>
      </c>
      <c r="Q385" s="13">
        <v>14961</v>
      </c>
      <c r="R385" s="13">
        <v>0</v>
      </c>
      <c r="S385" s="1" t="s">
        <v>47</v>
      </c>
      <c r="T385" s="1" t="s">
        <v>59</v>
      </c>
    </row>
    <row r="386" spans="1:20">
      <c r="A386" s="1" t="s">
        <v>427</v>
      </c>
      <c r="B386">
        <v>75</v>
      </c>
      <c r="C386">
        <v>17620</v>
      </c>
      <c r="D386">
        <v>2017</v>
      </c>
      <c r="E386">
        <v>9</v>
      </c>
      <c r="F386">
        <v>2017</v>
      </c>
      <c r="G386">
        <v>10</v>
      </c>
      <c r="H386" s="2">
        <v>43000</v>
      </c>
      <c r="I386">
        <v>111</v>
      </c>
      <c r="J386">
        <v>1</v>
      </c>
      <c r="K386" s="2">
        <v>42999.543749999997</v>
      </c>
      <c r="L386" s="2">
        <v>43003.479166666664</v>
      </c>
      <c r="M386" t="s">
        <v>46</v>
      </c>
      <c r="N386" s="13">
        <v>18758</v>
      </c>
      <c r="O386" s="13">
        <v>249540</v>
      </c>
      <c r="P386" s="13">
        <v>266742</v>
      </c>
      <c r="Q386" s="13">
        <v>17202</v>
      </c>
      <c r="R386" s="13">
        <v>0</v>
      </c>
      <c r="S386" s="1" t="s">
        <v>47</v>
      </c>
      <c r="T386" s="1" t="s">
        <v>59</v>
      </c>
    </row>
    <row r="387" spans="1:20">
      <c r="A387" s="1" t="s">
        <v>428</v>
      </c>
      <c r="B387">
        <v>74</v>
      </c>
      <c r="C387">
        <v>17629</v>
      </c>
      <c r="D387">
        <v>2017</v>
      </c>
      <c r="E387">
        <v>12</v>
      </c>
      <c r="F387">
        <v>2017</v>
      </c>
      <c r="G387">
        <v>12</v>
      </c>
      <c r="H387" s="2">
        <v>43069</v>
      </c>
      <c r="I387">
        <v>111</v>
      </c>
      <c r="J387">
        <v>1</v>
      </c>
      <c r="K387" s="2">
        <v>43068.545138888891</v>
      </c>
      <c r="L387" s="2">
        <v>43075.520833333336</v>
      </c>
      <c r="M387" t="s">
        <v>46</v>
      </c>
      <c r="N387" s="13">
        <v>35375</v>
      </c>
      <c r="O387" s="13">
        <v>282271</v>
      </c>
      <c r="P387" s="13">
        <v>315667</v>
      </c>
      <c r="Q387" s="13">
        <v>33396</v>
      </c>
      <c r="R387" s="13">
        <v>0</v>
      </c>
      <c r="S387" s="1" t="s">
        <v>54</v>
      </c>
      <c r="T387" s="1"/>
    </row>
    <row r="388" spans="1:20">
      <c r="A388" s="1" t="s">
        <v>429</v>
      </c>
      <c r="B388">
        <v>75</v>
      </c>
      <c r="C388">
        <v>55213</v>
      </c>
      <c r="D388">
        <v>2017</v>
      </c>
      <c r="E388">
        <v>10</v>
      </c>
      <c r="F388">
        <v>2017</v>
      </c>
      <c r="G388">
        <v>11</v>
      </c>
      <c r="H388" s="2">
        <v>43038</v>
      </c>
      <c r="I388">
        <v>111</v>
      </c>
      <c r="J388">
        <v>1</v>
      </c>
      <c r="K388" s="2">
        <v>43038.334722222222</v>
      </c>
      <c r="L388" s="2">
        <v>43039.418055555558</v>
      </c>
      <c r="M388" t="s">
        <v>21</v>
      </c>
      <c r="N388" s="13">
        <v>13913</v>
      </c>
      <c r="O388" s="13">
        <v>54306</v>
      </c>
      <c r="P388" s="13">
        <v>67028</v>
      </c>
      <c r="Q388" s="13">
        <v>12722</v>
      </c>
      <c r="R388" s="13">
        <v>0</v>
      </c>
      <c r="S388" s="1" t="s">
        <v>26</v>
      </c>
      <c r="T388" s="1"/>
    </row>
    <row r="389" spans="1:20">
      <c r="A389" s="1" t="s">
        <v>430</v>
      </c>
      <c r="B389">
        <v>75</v>
      </c>
      <c r="C389">
        <v>55219</v>
      </c>
      <c r="D389">
        <v>2017</v>
      </c>
      <c r="E389">
        <v>4</v>
      </c>
      <c r="F389">
        <v>2017</v>
      </c>
      <c r="G389">
        <v>5</v>
      </c>
      <c r="H389" s="2">
        <v>42852</v>
      </c>
      <c r="I389">
        <v>111</v>
      </c>
      <c r="J389">
        <v>1</v>
      </c>
      <c r="K389" s="2">
        <v>42851.536111111112</v>
      </c>
      <c r="L389" s="2">
        <v>42853.473611111112</v>
      </c>
      <c r="M389" t="s">
        <v>21</v>
      </c>
      <c r="N389" s="13">
        <v>20665</v>
      </c>
      <c r="O389" s="13">
        <v>52026</v>
      </c>
      <c r="P389" s="13">
        <v>70874</v>
      </c>
      <c r="Q389" s="13">
        <v>18848</v>
      </c>
      <c r="R389" s="13">
        <v>0</v>
      </c>
      <c r="S389" s="1" t="s">
        <v>92</v>
      </c>
      <c r="T389" s="1"/>
    </row>
    <row r="390" spans="1:20">
      <c r="A390" s="1" t="s">
        <v>431</v>
      </c>
      <c r="B390">
        <v>75</v>
      </c>
      <c r="C390">
        <v>55213</v>
      </c>
      <c r="D390">
        <v>2017</v>
      </c>
      <c r="E390">
        <v>1</v>
      </c>
      <c r="F390">
        <v>2017</v>
      </c>
      <c r="G390">
        <v>2</v>
      </c>
      <c r="H390" s="2">
        <v>42744</v>
      </c>
      <c r="I390">
        <v>211</v>
      </c>
      <c r="J390">
        <v>1</v>
      </c>
      <c r="K390" s="2">
        <v>42743.541666666664</v>
      </c>
      <c r="L390" s="2">
        <v>42745.526388888888</v>
      </c>
      <c r="M390" t="s">
        <v>21</v>
      </c>
      <c r="N390" s="13">
        <v>15079</v>
      </c>
      <c r="O390" s="13">
        <v>54306</v>
      </c>
      <c r="P390" s="13">
        <v>68161</v>
      </c>
      <c r="Q390" s="13">
        <v>13855</v>
      </c>
      <c r="R390" s="13">
        <v>84000</v>
      </c>
      <c r="S390" s="1" t="s">
        <v>26</v>
      </c>
      <c r="T390" s="1"/>
    </row>
    <row r="391" spans="1:20">
      <c r="A391" s="1" t="s">
        <v>432</v>
      </c>
      <c r="B391">
        <v>74</v>
      </c>
      <c r="C391">
        <v>17620</v>
      </c>
      <c r="D391">
        <v>2017</v>
      </c>
      <c r="E391">
        <v>10</v>
      </c>
      <c r="F391">
        <v>2017</v>
      </c>
      <c r="G391">
        <v>11</v>
      </c>
      <c r="H391" s="2">
        <v>43027</v>
      </c>
      <c r="I391">
        <v>111</v>
      </c>
      <c r="J391">
        <v>1</v>
      </c>
      <c r="K391" s="2">
        <v>43026.521527777775</v>
      </c>
      <c r="L391" s="2">
        <v>43028.527777777781</v>
      </c>
      <c r="M391" t="s">
        <v>46</v>
      </c>
      <c r="N391" s="13">
        <v>16727</v>
      </c>
      <c r="O391" s="13">
        <v>249540</v>
      </c>
      <c r="P391" s="13">
        <v>264844</v>
      </c>
      <c r="Q391" s="13">
        <v>15304</v>
      </c>
      <c r="R391" s="13">
        <v>0</v>
      </c>
      <c r="S391" s="1" t="s">
        <v>47</v>
      </c>
      <c r="T391" s="1" t="s">
        <v>59</v>
      </c>
    </row>
    <row r="392" spans="1:20">
      <c r="A392" s="1" t="s">
        <v>433</v>
      </c>
      <c r="B392">
        <v>74</v>
      </c>
      <c r="C392">
        <v>17625</v>
      </c>
      <c r="D392">
        <v>2017</v>
      </c>
      <c r="E392">
        <v>8</v>
      </c>
      <c r="F392">
        <v>2017</v>
      </c>
      <c r="G392">
        <v>9</v>
      </c>
      <c r="H392" s="2">
        <v>42970</v>
      </c>
      <c r="I392">
        <v>111</v>
      </c>
      <c r="J392">
        <v>1</v>
      </c>
      <c r="K392" s="2">
        <v>42968.351388888892</v>
      </c>
      <c r="L392" s="2">
        <v>42971.580555555556</v>
      </c>
      <c r="M392" t="s">
        <v>21</v>
      </c>
      <c r="N392" s="13">
        <v>27653</v>
      </c>
      <c r="O392" s="13">
        <v>98995</v>
      </c>
      <c r="P392" s="13">
        <v>125208</v>
      </c>
      <c r="Q392" s="13">
        <v>26213</v>
      </c>
      <c r="R392" s="13">
        <v>0</v>
      </c>
      <c r="S392" s="1" t="s">
        <v>26</v>
      </c>
      <c r="T392" s="1"/>
    </row>
    <row r="393" spans="1:20">
      <c r="A393" s="1" t="s">
        <v>434</v>
      </c>
      <c r="B393">
        <v>75</v>
      </c>
      <c r="C393">
        <v>17629</v>
      </c>
      <c r="D393">
        <v>2017</v>
      </c>
      <c r="E393">
        <v>6</v>
      </c>
      <c r="F393">
        <v>2017</v>
      </c>
      <c r="G393">
        <v>7</v>
      </c>
      <c r="H393" s="2">
        <v>42905</v>
      </c>
      <c r="I393">
        <v>111</v>
      </c>
      <c r="J393">
        <v>1</v>
      </c>
      <c r="K393" s="2">
        <v>42904.550694444442</v>
      </c>
      <c r="L393" s="2">
        <v>42906.53402777778</v>
      </c>
      <c r="M393" t="s">
        <v>46</v>
      </c>
      <c r="N393" s="13">
        <v>28843</v>
      </c>
      <c r="O393" s="13">
        <v>298831</v>
      </c>
      <c r="P393" s="13">
        <v>325979</v>
      </c>
      <c r="Q393" s="13">
        <v>27148</v>
      </c>
      <c r="R393" s="13">
        <v>0</v>
      </c>
      <c r="S393" s="1" t="s">
        <v>54</v>
      </c>
      <c r="T393" s="1"/>
    </row>
    <row r="394" spans="1:20">
      <c r="A394" s="1" t="s">
        <v>435</v>
      </c>
      <c r="B394">
        <v>75</v>
      </c>
      <c r="C394">
        <v>17620</v>
      </c>
      <c r="D394">
        <v>2017</v>
      </c>
      <c r="E394">
        <v>6</v>
      </c>
      <c r="F394">
        <v>2017</v>
      </c>
      <c r="G394">
        <v>7</v>
      </c>
      <c r="H394" s="2">
        <v>42915</v>
      </c>
      <c r="I394">
        <v>201</v>
      </c>
      <c r="J394">
        <v>1</v>
      </c>
      <c r="K394" s="2">
        <v>42914.544444444444</v>
      </c>
      <c r="L394" s="2">
        <v>42916.428472222222</v>
      </c>
      <c r="M394" t="s">
        <v>46</v>
      </c>
      <c r="N394" s="13">
        <v>16410</v>
      </c>
      <c r="O394" s="13">
        <v>248400</v>
      </c>
      <c r="P394" s="13">
        <v>263418</v>
      </c>
      <c r="Q394" s="13">
        <v>15018</v>
      </c>
      <c r="R394" s="13">
        <v>0</v>
      </c>
      <c r="S394" s="1" t="s">
        <v>47</v>
      </c>
      <c r="T394" s="1" t="s">
        <v>59</v>
      </c>
    </row>
    <row r="395" spans="1:20">
      <c r="A395" s="1" t="s">
        <v>436</v>
      </c>
      <c r="B395">
        <v>75</v>
      </c>
      <c r="C395">
        <v>55211</v>
      </c>
      <c r="D395">
        <v>2017</v>
      </c>
      <c r="E395">
        <v>5</v>
      </c>
      <c r="F395">
        <v>2017</v>
      </c>
      <c r="G395">
        <v>6</v>
      </c>
      <c r="H395" s="2">
        <v>42857</v>
      </c>
      <c r="I395">
        <v>205</v>
      </c>
      <c r="J395">
        <v>1</v>
      </c>
      <c r="K395" s="2">
        <v>42851.484027777777</v>
      </c>
      <c r="L395" s="2">
        <v>42860.477083333331</v>
      </c>
      <c r="M395" t="s">
        <v>21</v>
      </c>
      <c r="N395" s="13">
        <v>44862</v>
      </c>
      <c r="O395" s="13">
        <v>55446</v>
      </c>
      <c r="P395" s="13">
        <v>96910</v>
      </c>
      <c r="Q395" s="13">
        <v>41464</v>
      </c>
      <c r="R395" s="13">
        <v>0</v>
      </c>
      <c r="S395" s="1" t="s">
        <v>26</v>
      </c>
      <c r="T395" s="1"/>
    </row>
    <row r="396" spans="1:20">
      <c r="A396" s="1" t="s">
        <v>437</v>
      </c>
      <c r="B396">
        <v>74</v>
      </c>
      <c r="C396">
        <v>17620</v>
      </c>
      <c r="D396">
        <v>2017</v>
      </c>
      <c r="E396">
        <v>8</v>
      </c>
      <c r="F396">
        <v>2017</v>
      </c>
      <c r="G396">
        <v>9</v>
      </c>
      <c r="H396" s="2">
        <v>42977</v>
      </c>
      <c r="I396">
        <v>111</v>
      </c>
      <c r="J396">
        <v>1</v>
      </c>
      <c r="K396" s="2">
        <v>42966.550694444442</v>
      </c>
      <c r="L396" s="2">
        <v>42978.55972222222</v>
      </c>
      <c r="M396" t="s">
        <v>46</v>
      </c>
      <c r="N396" s="13">
        <v>68001</v>
      </c>
      <c r="O396" s="13">
        <v>228184</v>
      </c>
      <c r="P396" s="13">
        <v>293907</v>
      </c>
      <c r="Q396" s="13">
        <v>65723</v>
      </c>
      <c r="R396" s="13">
        <v>0</v>
      </c>
      <c r="S396" s="1" t="s">
        <v>47</v>
      </c>
      <c r="T396" s="1" t="s">
        <v>59</v>
      </c>
    </row>
    <row r="397" spans="1:20">
      <c r="A397" s="1" t="s">
        <v>438</v>
      </c>
      <c r="B397">
        <v>75</v>
      </c>
      <c r="C397">
        <v>55213</v>
      </c>
      <c r="D397">
        <v>2017</v>
      </c>
      <c r="E397">
        <v>5</v>
      </c>
      <c r="F397">
        <v>2017</v>
      </c>
      <c r="G397">
        <v>6</v>
      </c>
      <c r="H397" s="2">
        <v>42870</v>
      </c>
      <c r="I397">
        <v>201</v>
      </c>
      <c r="J397">
        <v>1</v>
      </c>
      <c r="K397" s="2">
        <v>42869.933333333334</v>
      </c>
      <c r="L397" s="2">
        <v>42871.384722222225</v>
      </c>
      <c r="M397" t="s">
        <v>21</v>
      </c>
      <c r="N397" s="13">
        <v>29230</v>
      </c>
      <c r="O397" s="13">
        <v>54306</v>
      </c>
      <c r="P397" s="13">
        <v>80782</v>
      </c>
      <c r="Q397" s="13">
        <v>26476</v>
      </c>
      <c r="R397" s="13">
        <v>0</v>
      </c>
      <c r="S397" s="1" t="s">
        <v>24</v>
      </c>
      <c r="T397" s="1"/>
    </row>
    <row r="398" spans="1:20">
      <c r="A398" s="1" t="s">
        <v>439</v>
      </c>
      <c r="B398">
        <v>74</v>
      </c>
      <c r="C398">
        <v>17629</v>
      </c>
      <c r="D398">
        <v>2017</v>
      </c>
      <c r="E398">
        <v>12</v>
      </c>
      <c r="F398">
        <v>2017</v>
      </c>
      <c r="G398">
        <v>12</v>
      </c>
      <c r="H398" s="2">
        <v>43090</v>
      </c>
      <c r="I398">
        <v>111</v>
      </c>
      <c r="J398">
        <v>1</v>
      </c>
      <c r="K398" s="2">
        <v>43087.495138888888</v>
      </c>
      <c r="L398" s="2">
        <v>43091.404166666667</v>
      </c>
      <c r="M398" t="s">
        <v>46</v>
      </c>
      <c r="N398" s="13">
        <v>45558</v>
      </c>
      <c r="O398" s="13">
        <v>292053</v>
      </c>
      <c r="P398" s="13">
        <v>334374</v>
      </c>
      <c r="Q398" s="13">
        <v>42321</v>
      </c>
      <c r="R398" s="13">
        <v>0</v>
      </c>
      <c r="S398" s="1" t="s">
        <v>47</v>
      </c>
      <c r="T398" s="1"/>
    </row>
    <row r="399" spans="1:20">
      <c r="A399" s="1" t="s">
        <v>440</v>
      </c>
      <c r="B399">
        <v>75</v>
      </c>
      <c r="C399">
        <v>55213</v>
      </c>
      <c r="D399">
        <v>2017</v>
      </c>
      <c r="E399">
        <v>5</v>
      </c>
      <c r="F399">
        <v>2017</v>
      </c>
      <c r="G399">
        <v>6</v>
      </c>
      <c r="H399" s="2">
        <v>42866</v>
      </c>
      <c r="I399">
        <v>111</v>
      </c>
      <c r="J399">
        <v>1</v>
      </c>
      <c r="K399" s="2">
        <v>42866.368055555555</v>
      </c>
      <c r="L399" s="2">
        <v>42867.557638888888</v>
      </c>
      <c r="M399" t="s">
        <v>21</v>
      </c>
      <c r="N399" s="13">
        <v>13645</v>
      </c>
      <c r="O399" s="13">
        <v>54306</v>
      </c>
      <c r="P399" s="13">
        <v>66756</v>
      </c>
      <c r="Q399" s="13">
        <v>12450</v>
      </c>
      <c r="R399" s="13">
        <v>0</v>
      </c>
      <c r="S399" s="1" t="s">
        <v>26</v>
      </c>
      <c r="T399" s="1"/>
    </row>
    <row r="400" spans="1:20">
      <c r="A400" s="1" t="s">
        <v>441</v>
      </c>
      <c r="B400">
        <v>74</v>
      </c>
      <c r="C400">
        <v>17625</v>
      </c>
      <c r="D400">
        <v>2017</v>
      </c>
      <c r="E400">
        <v>2</v>
      </c>
      <c r="F400">
        <v>2017</v>
      </c>
      <c r="G400">
        <v>3</v>
      </c>
      <c r="H400" s="2">
        <v>42776</v>
      </c>
      <c r="I400">
        <v>211</v>
      </c>
      <c r="J400">
        <v>1</v>
      </c>
      <c r="K400" s="2">
        <v>42774.676388888889</v>
      </c>
      <c r="L400" s="2">
        <v>42780.432638888888</v>
      </c>
      <c r="M400" t="s">
        <v>21</v>
      </c>
      <c r="N400" s="13">
        <v>34460</v>
      </c>
      <c r="O400" s="13">
        <v>106486</v>
      </c>
      <c r="P400" s="13">
        <v>138750</v>
      </c>
      <c r="Q400" s="13">
        <v>32264</v>
      </c>
      <c r="R400" s="13">
        <v>135000</v>
      </c>
      <c r="S400" s="1" t="s">
        <v>32</v>
      </c>
      <c r="T400" s="1"/>
    </row>
    <row r="401" spans="1:20">
      <c r="A401" s="1" t="s">
        <v>442</v>
      </c>
      <c r="B401">
        <v>73</v>
      </c>
      <c r="C401">
        <v>17625</v>
      </c>
      <c r="D401">
        <v>2017</v>
      </c>
      <c r="E401">
        <v>11</v>
      </c>
      <c r="F401">
        <v>2017</v>
      </c>
      <c r="G401">
        <v>12</v>
      </c>
      <c r="H401" s="2">
        <v>43052</v>
      </c>
      <c r="I401">
        <v>205</v>
      </c>
      <c r="J401">
        <v>1</v>
      </c>
      <c r="K401" s="2">
        <v>43051.543749999997</v>
      </c>
      <c r="L401" s="2">
        <v>43053.545138888891</v>
      </c>
      <c r="M401" t="s">
        <v>21</v>
      </c>
      <c r="N401" s="13">
        <v>26955</v>
      </c>
      <c r="O401" s="13">
        <v>97855</v>
      </c>
      <c r="P401" s="13">
        <v>123499</v>
      </c>
      <c r="Q401" s="13">
        <v>25644</v>
      </c>
      <c r="R401" s="13">
        <v>0</v>
      </c>
      <c r="S401" s="1" t="s">
        <v>24</v>
      </c>
      <c r="T401" s="1"/>
    </row>
    <row r="402" spans="1:20">
      <c r="A402" s="1" t="s">
        <v>443</v>
      </c>
      <c r="B402">
        <v>73</v>
      </c>
      <c r="C402">
        <v>55213</v>
      </c>
      <c r="D402">
        <v>2017</v>
      </c>
      <c r="E402">
        <v>12</v>
      </c>
      <c r="F402">
        <v>2017</v>
      </c>
      <c r="G402">
        <v>12</v>
      </c>
      <c r="H402" s="2">
        <v>43083</v>
      </c>
      <c r="I402">
        <v>205</v>
      </c>
      <c r="J402">
        <v>1</v>
      </c>
      <c r="K402" s="2">
        <v>43083.335416666669</v>
      </c>
      <c r="L402" s="2">
        <v>43087.679861111108</v>
      </c>
      <c r="M402" t="s">
        <v>21</v>
      </c>
      <c r="N402" s="13">
        <v>21103</v>
      </c>
      <c r="O402" s="13">
        <v>54306</v>
      </c>
      <c r="P402" s="13">
        <v>74108</v>
      </c>
      <c r="Q402" s="13">
        <v>19802</v>
      </c>
      <c r="R402" s="13">
        <v>0</v>
      </c>
      <c r="S402" s="1" t="s">
        <v>26</v>
      </c>
      <c r="T402" s="1"/>
    </row>
    <row r="403" spans="1:20">
      <c r="A403" s="1" t="s">
        <v>444</v>
      </c>
      <c r="B403">
        <v>73</v>
      </c>
      <c r="C403">
        <v>17620</v>
      </c>
      <c r="D403">
        <v>2017</v>
      </c>
      <c r="E403">
        <v>9</v>
      </c>
      <c r="F403">
        <v>2017</v>
      </c>
      <c r="G403">
        <v>10</v>
      </c>
      <c r="H403" s="2">
        <v>42983</v>
      </c>
      <c r="I403">
        <v>111</v>
      </c>
      <c r="J403">
        <v>1</v>
      </c>
      <c r="K403" s="2">
        <v>42979.521527777775</v>
      </c>
      <c r="L403" s="2">
        <v>42985.438888888886</v>
      </c>
      <c r="M403" t="s">
        <v>46</v>
      </c>
      <c r="N403" s="13">
        <v>44622</v>
      </c>
      <c r="O403" s="13">
        <v>250048</v>
      </c>
      <c r="P403" s="13">
        <v>291665</v>
      </c>
      <c r="Q403" s="13">
        <v>41617</v>
      </c>
      <c r="R403" s="13">
        <v>0</v>
      </c>
      <c r="S403" s="1" t="s">
        <v>47</v>
      </c>
      <c r="T403" s="1" t="s">
        <v>59</v>
      </c>
    </row>
    <row r="404" spans="1:20">
      <c r="A404" s="1" t="s">
        <v>445</v>
      </c>
      <c r="B404">
        <v>73</v>
      </c>
      <c r="C404">
        <v>17621</v>
      </c>
      <c r="D404">
        <v>2017</v>
      </c>
      <c r="E404">
        <v>8</v>
      </c>
      <c r="F404">
        <v>2017</v>
      </c>
      <c r="G404">
        <v>8</v>
      </c>
      <c r="H404" s="2">
        <v>42956</v>
      </c>
      <c r="I404">
        <v>111</v>
      </c>
      <c r="J404">
        <v>1</v>
      </c>
      <c r="K404" s="2">
        <v>42956.342361111114</v>
      </c>
      <c r="L404" s="2">
        <v>42957.584027777775</v>
      </c>
      <c r="M404" t="s">
        <v>46</v>
      </c>
      <c r="N404" s="13">
        <v>10372</v>
      </c>
      <c r="O404" s="13">
        <v>276000</v>
      </c>
      <c r="P404" s="13">
        <v>285535</v>
      </c>
      <c r="Q404" s="13">
        <v>9535</v>
      </c>
      <c r="R404" s="13">
        <v>0</v>
      </c>
      <c r="S404" s="1" t="s">
        <v>47</v>
      </c>
      <c r="T404" s="1"/>
    </row>
    <row r="405" spans="1:20">
      <c r="A405" s="1" t="s">
        <v>446</v>
      </c>
      <c r="B405">
        <v>73</v>
      </c>
      <c r="C405">
        <v>17620</v>
      </c>
      <c r="D405">
        <v>2017</v>
      </c>
      <c r="E405">
        <v>4</v>
      </c>
      <c r="F405">
        <v>2017</v>
      </c>
      <c r="G405">
        <v>5</v>
      </c>
      <c r="H405" s="2">
        <v>42849</v>
      </c>
      <c r="I405">
        <v>111</v>
      </c>
      <c r="J405">
        <v>1</v>
      </c>
      <c r="K405" s="2">
        <v>42844.357638888891</v>
      </c>
      <c r="L405" s="2">
        <v>42850.465277777781</v>
      </c>
      <c r="M405" t="s">
        <v>46</v>
      </c>
      <c r="N405" s="13">
        <v>46496</v>
      </c>
      <c r="O405" s="13">
        <v>286493</v>
      </c>
      <c r="P405" s="13">
        <v>330273</v>
      </c>
      <c r="Q405" s="13">
        <v>43780</v>
      </c>
      <c r="R405" s="13">
        <v>0</v>
      </c>
      <c r="S405" s="1" t="s">
        <v>54</v>
      </c>
      <c r="T405" s="1" t="s">
        <v>59</v>
      </c>
    </row>
    <row r="406" spans="1:20">
      <c r="A406" s="1" t="s">
        <v>447</v>
      </c>
      <c r="B406">
        <v>73</v>
      </c>
      <c r="C406">
        <v>55213</v>
      </c>
      <c r="D406">
        <v>2017</v>
      </c>
      <c r="E406">
        <v>10</v>
      </c>
      <c r="F406">
        <v>2017</v>
      </c>
      <c r="G406">
        <v>11</v>
      </c>
      <c r="H406" s="2">
        <v>43031</v>
      </c>
      <c r="I406">
        <v>211</v>
      </c>
      <c r="J406">
        <v>1</v>
      </c>
      <c r="K406" s="2">
        <v>43030.59652777778</v>
      </c>
      <c r="L406" s="2">
        <v>43032.398611111108</v>
      </c>
      <c r="M406" t="s">
        <v>21</v>
      </c>
      <c r="N406" s="13">
        <v>25203</v>
      </c>
      <c r="O406" s="13">
        <v>54306</v>
      </c>
      <c r="P406" s="13">
        <v>77238</v>
      </c>
      <c r="Q406" s="13">
        <v>22932</v>
      </c>
      <c r="R406" s="13">
        <v>84000</v>
      </c>
      <c r="S406" s="1" t="s">
        <v>26</v>
      </c>
      <c r="T406" s="1"/>
    </row>
    <row r="407" spans="1:20">
      <c r="A407" s="1" t="s">
        <v>448</v>
      </c>
      <c r="B407">
        <v>74</v>
      </c>
      <c r="C407">
        <v>55213</v>
      </c>
      <c r="D407">
        <v>2017</v>
      </c>
      <c r="E407">
        <v>4</v>
      </c>
      <c r="F407">
        <v>2017</v>
      </c>
      <c r="G407">
        <v>5</v>
      </c>
      <c r="H407" s="2">
        <v>42825</v>
      </c>
      <c r="I407">
        <v>111</v>
      </c>
      <c r="J407">
        <v>1</v>
      </c>
      <c r="K407" s="2">
        <v>42823.443055555559</v>
      </c>
      <c r="L407" s="2">
        <v>42828.554861111108</v>
      </c>
      <c r="M407" t="s">
        <v>21</v>
      </c>
      <c r="N407" s="13">
        <v>78818</v>
      </c>
      <c r="O407" s="13">
        <v>503032</v>
      </c>
      <c r="P407" s="13">
        <v>576390</v>
      </c>
      <c r="Q407" s="13">
        <v>73358</v>
      </c>
      <c r="R407" s="13">
        <v>0</v>
      </c>
      <c r="S407" s="1" t="s">
        <v>183</v>
      </c>
      <c r="T407" s="1"/>
    </row>
    <row r="408" spans="1:20">
      <c r="A408" s="1" t="s">
        <v>449</v>
      </c>
      <c r="B408">
        <v>74</v>
      </c>
      <c r="C408">
        <v>17621</v>
      </c>
      <c r="D408">
        <v>2017</v>
      </c>
      <c r="E408">
        <v>3</v>
      </c>
      <c r="F408">
        <v>2017</v>
      </c>
      <c r="G408">
        <v>4</v>
      </c>
      <c r="H408" s="2">
        <v>42824</v>
      </c>
      <c r="I408">
        <v>111</v>
      </c>
      <c r="J408">
        <v>1</v>
      </c>
      <c r="K408" s="2">
        <v>42823.445833333331</v>
      </c>
      <c r="L408" s="2">
        <v>42825.976388888892</v>
      </c>
      <c r="M408" t="s">
        <v>46</v>
      </c>
      <c r="N408" s="13">
        <v>12617</v>
      </c>
      <c r="O408" s="13">
        <v>276000</v>
      </c>
      <c r="P408" s="13">
        <v>287725</v>
      </c>
      <c r="Q408" s="13">
        <v>11725</v>
      </c>
      <c r="R408" s="13">
        <v>0</v>
      </c>
      <c r="S408" s="1" t="s">
        <v>47</v>
      </c>
      <c r="T408" s="1"/>
    </row>
    <row r="409" spans="1:20">
      <c r="A409" s="1" t="s">
        <v>450</v>
      </c>
      <c r="B409">
        <v>73</v>
      </c>
      <c r="C409">
        <v>17629</v>
      </c>
      <c r="D409">
        <v>2017</v>
      </c>
      <c r="E409">
        <v>9</v>
      </c>
      <c r="F409">
        <v>2017</v>
      </c>
      <c r="G409">
        <v>10</v>
      </c>
      <c r="H409" s="2">
        <v>43003</v>
      </c>
      <c r="I409">
        <v>111</v>
      </c>
      <c r="J409">
        <v>1</v>
      </c>
      <c r="K409" s="2">
        <v>43002.53402777778</v>
      </c>
      <c r="L409" s="2">
        <v>43004.450694444444</v>
      </c>
      <c r="M409" t="s">
        <v>46</v>
      </c>
      <c r="N409" s="13">
        <v>29074</v>
      </c>
      <c r="O409" s="13">
        <v>282271</v>
      </c>
      <c r="P409" s="13">
        <v>309627</v>
      </c>
      <c r="Q409" s="13">
        <v>27356</v>
      </c>
      <c r="R409" s="13">
        <v>0</v>
      </c>
      <c r="S409" s="1" t="s">
        <v>54</v>
      </c>
      <c r="T409" s="1"/>
    </row>
    <row r="410" spans="1:20">
      <c r="A410" s="1" t="s">
        <v>451</v>
      </c>
      <c r="B410">
        <v>74</v>
      </c>
      <c r="C410">
        <v>17629</v>
      </c>
      <c r="D410">
        <v>2017</v>
      </c>
      <c r="E410">
        <v>2</v>
      </c>
      <c r="F410">
        <v>2017</v>
      </c>
      <c r="G410">
        <v>3</v>
      </c>
      <c r="H410" s="2">
        <v>42772</v>
      </c>
      <c r="I410">
        <v>207</v>
      </c>
      <c r="J410">
        <v>1</v>
      </c>
      <c r="K410" s="2">
        <v>42771.554861111108</v>
      </c>
      <c r="L410" s="2">
        <v>42773.545138888891</v>
      </c>
      <c r="M410" t="s">
        <v>46</v>
      </c>
      <c r="N410" s="13">
        <v>39134</v>
      </c>
      <c r="O410" s="13">
        <v>279420</v>
      </c>
      <c r="P410" s="13">
        <v>314967</v>
      </c>
      <c r="Q410" s="13">
        <v>35547</v>
      </c>
      <c r="R410" s="13">
        <v>0</v>
      </c>
      <c r="S410" s="1" t="s">
        <v>54</v>
      </c>
      <c r="T410" s="1"/>
    </row>
    <row r="411" spans="1:20">
      <c r="A411" s="1" t="s">
        <v>452</v>
      </c>
      <c r="B411">
        <v>74</v>
      </c>
      <c r="C411">
        <v>55213</v>
      </c>
      <c r="D411">
        <v>2017</v>
      </c>
      <c r="E411">
        <v>3</v>
      </c>
      <c r="F411">
        <v>2017</v>
      </c>
      <c r="G411">
        <v>4</v>
      </c>
      <c r="H411" s="2">
        <v>42801</v>
      </c>
      <c r="I411">
        <v>201</v>
      </c>
      <c r="J411">
        <v>1</v>
      </c>
      <c r="K411" s="2">
        <v>42801.454861111109</v>
      </c>
      <c r="L411" s="2">
        <v>42802.459722222222</v>
      </c>
      <c r="M411" t="s">
        <v>21</v>
      </c>
      <c r="N411" s="13">
        <v>13414</v>
      </c>
      <c r="O411" s="13">
        <v>54306</v>
      </c>
      <c r="P411" s="13">
        <v>66582</v>
      </c>
      <c r="Q411" s="13">
        <v>12276</v>
      </c>
      <c r="R411" s="13">
        <v>0</v>
      </c>
      <c r="S411" s="1" t="s">
        <v>26</v>
      </c>
      <c r="T411" s="1"/>
    </row>
    <row r="412" spans="1:20">
      <c r="A412" s="1" t="s">
        <v>453</v>
      </c>
      <c r="B412">
        <v>73</v>
      </c>
      <c r="C412">
        <v>55213</v>
      </c>
      <c r="D412">
        <v>2017</v>
      </c>
      <c r="E412">
        <v>9</v>
      </c>
      <c r="F412">
        <v>2017</v>
      </c>
      <c r="G412">
        <v>10</v>
      </c>
      <c r="H412" s="2">
        <v>43005</v>
      </c>
      <c r="I412">
        <v>111</v>
      </c>
      <c r="J412">
        <v>1</v>
      </c>
      <c r="K412" s="2">
        <v>43005.3125</v>
      </c>
      <c r="L412" s="2">
        <v>43007.474305555559</v>
      </c>
      <c r="M412" t="s">
        <v>21</v>
      </c>
      <c r="N412" s="13">
        <v>15062</v>
      </c>
      <c r="O412" s="13">
        <v>54306</v>
      </c>
      <c r="P412" s="13">
        <v>68111</v>
      </c>
      <c r="Q412" s="13">
        <v>13805</v>
      </c>
      <c r="R412" s="13">
        <v>0</v>
      </c>
      <c r="S412" s="1" t="s">
        <v>24</v>
      </c>
      <c r="T412" s="1"/>
    </row>
    <row r="413" spans="1:20">
      <c r="A413" s="1" t="s">
        <v>454</v>
      </c>
      <c r="B413">
        <v>74</v>
      </c>
      <c r="C413">
        <v>17620</v>
      </c>
      <c r="D413">
        <v>2017</v>
      </c>
      <c r="E413">
        <v>7</v>
      </c>
      <c r="F413">
        <v>2017</v>
      </c>
      <c r="G413">
        <v>7</v>
      </c>
      <c r="H413" s="2">
        <v>42923</v>
      </c>
      <c r="I413">
        <v>207</v>
      </c>
      <c r="J413">
        <v>1</v>
      </c>
      <c r="K413" s="2">
        <v>42920.561111111114</v>
      </c>
      <c r="L413" s="2">
        <v>42924.368750000001</v>
      </c>
      <c r="M413" t="s">
        <v>46</v>
      </c>
      <c r="N413" s="13">
        <v>40978</v>
      </c>
      <c r="O413" s="13">
        <v>250048</v>
      </c>
      <c r="P413" s="13">
        <v>288296</v>
      </c>
      <c r="Q413" s="13">
        <v>38248</v>
      </c>
      <c r="R413" s="13">
        <v>0</v>
      </c>
      <c r="S413" s="1" t="s">
        <v>54</v>
      </c>
      <c r="T413" s="1" t="s">
        <v>59</v>
      </c>
    </row>
    <row r="414" spans="1:20">
      <c r="A414" s="1" t="s">
        <v>455</v>
      </c>
      <c r="B414">
        <v>73</v>
      </c>
      <c r="C414">
        <v>17620</v>
      </c>
      <c r="D414">
        <v>2017</v>
      </c>
      <c r="E414">
        <v>10</v>
      </c>
      <c r="F414">
        <v>2017</v>
      </c>
      <c r="G414">
        <v>11</v>
      </c>
      <c r="H414" s="2">
        <v>43020</v>
      </c>
      <c r="I414">
        <v>201</v>
      </c>
      <c r="J414">
        <v>1</v>
      </c>
      <c r="K414" s="2">
        <v>43019.558333333334</v>
      </c>
      <c r="L414" s="2">
        <v>43021.461805555555</v>
      </c>
      <c r="M414" t="s">
        <v>46</v>
      </c>
      <c r="N414" s="13">
        <v>16641</v>
      </c>
      <c r="O414" s="13">
        <v>249540</v>
      </c>
      <c r="P414" s="13">
        <v>264766</v>
      </c>
      <c r="Q414" s="13">
        <v>15226</v>
      </c>
      <c r="R414" s="13">
        <v>0</v>
      </c>
      <c r="S414" s="1" t="s">
        <v>47</v>
      </c>
      <c r="T414" s="1" t="s">
        <v>59</v>
      </c>
    </row>
    <row r="415" spans="1:20">
      <c r="A415" s="1" t="s">
        <v>456</v>
      </c>
      <c r="B415">
        <v>74</v>
      </c>
      <c r="C415">
        <v>17629</v>
      </c>
      <c r="D415">
        <v>2017</v>
      </c>
      <c r="E415">
        <v>4</v>
      </c>
      <c r="F415">
        <v>2017</v>
      </c>
      <c r="G415">
        <v>5</v>
      </c>
      <c r="H415" s="2">
        <v>42849</v>
      </c>
      <c r="I415">
        <v>201</v>
      </c>
      <c r="J415">
        <v>1</v>
      </c>
      <c r="K415" s="2">
        <v>42848.526388888888</v>
      </c>
      <c r="L415" s="2">
        <v>42850.456250000003</v>
      </c>
      <c r="M415" t="s">
        <v>46</v>
      </c>
      <c r="N415" s="13">
        <v>29074</v>
      </c>
      <c r="O415" s="13">
        <v>278280</v>
      </c>
      <c r="P415" s="13">
        <v>305636</v>
      </c>
      <c r="Q415" s="13">
        <v>27356</v>
      </c>
      <c r="R415" s="13">
        <v>0</v>
      </c>
      <c r="S415" s="1" t="s">
        <v>54</v>
      </c>
      <c r="T415" s="1"/>
    </row>
    <row r="416" spans="1:20">
      <c r="A416" s="1" t="s">
        <v>457</v>
      </c>
      <c r="B416">
        <v>74</v>
      </c>
      <c r="C416">
        <v>17620</v>
      </c>
      <c r="D416">
        <v>2017</v>
      </c>
      <c r="E416">
        <v>5</v>
      </c>
      <c r="F416">
        <v>2017</v>
      </c>
      <c r="G416">
        <v>6</v>
      </c>
      <c r="H416" s="2">
        <v>42866</v>
      </c>
      <c r="I416">
        <v>201</v>
      </c>
      <c r="J416">
        <v>1</v>
      </c>
      <c r="K416" s="2">
        <v>42865.548611111109</v>
      </c>
      <c r="L416" s="2">
        <v>42867.443749999999</v>
      </c>
      <c r="M416" t="s">
        <v>46</v>
      </c>
      <c r="N416" s="13">
        <v>16992</v>
      </c>
      <c r="O416" s="13">
        <v>249540</v>
      </c>
      <c r="P416" s="13">
        <v>265138</v>
      </c>
      <c r="Q416" s="13">
        <v>15598</v>
      </c>
      <c r="R416" s="13">
        <v>0</v>
      </c>
      <c r="S416" s="1" t="s">
        <v>47</v>
      </c>
      <c r="T416" s="1" t="s">
        <v>59</v>
      </c>
    </row>
    <row r="417" spans="1:20">
      <c r="A417" s="1" t="s">
        <v>458</v>
      </c>
      <c r="B417">
        <v>73</v>
      </c>
      <c r="C417">
        <v>55213</v>
      </c>
      <c r="D417">
        <v>2017</v>
      </c>
      <c r="E417">
        <v>12</v>
      </c>
      <c r="F417">
        <v>2017</v>
      </c>
      <c r="G417">
        <v>12</v>
      </c>
      <c r="H417" s="2">
        <v>43090</v>
      </c>
      <c r="I417">
        <v>201</v>
      </c>
      <c r="J417">
        <v>1</v>
      </c>
      <c r="K417" s="2">
        <v>43089.59652777778</v>
      </c>
      <c r="L417" s="2">
        <v>43091.434027777781</v>
      </c>
      <c r="M417" t="s">
        <v>21</v>
      </c>
      <c r="N417" s="13">
        <v>16208</v>
      </c>
      <c r="O417" s="13">
        <v>54306</v>
      </c>
      <c r="P417" s="13">
        <v>69281</v>
      </c>
      <c r="Q417" s="13">
        <v>14975</v>
      </c>
      <c r="R417" s="13">
        <v>0</v>
      </c>
      <c r="S417" s="1" t="s">
        <v>26</v>
      </c>
      <c r="T417" s="1"/>
    </row>
    <row r="418" spans="1:20">
      <c r="A418" s="1" t="s">
        <v>459</v>
      </c>
      <c r="B418">
        <v>74</v>
      </c>
      <c r="C418">
        <v>17629</v>
      </c>
      <c r="D418">
        <v>2017</v>
      </c>
      <c r="E418">
        <v>5</v>
      </c>
      <c r="F418">
        <v>2017</v>
      </c>
      <c r="G418">
        <v>6</v>
      </c>
      <c r="H418" s="2">
        <v>42874</v>
      </c>
      <c r="I418">
        <v>111</v>
      </c>
      <c r="J418">
        <v>1</v>
      </c>
      <c r="K418" s="2">
        <v>42865.847916666666</v>
      </c>
      <c r="L418" s="2">
        <v>42875.404166666667</v>
      </c>
      <c r="M418" t="s">
        <v>46</v>
      </c>
      <c r="N418" s="13">
        <v>153726</v>
      </c>
      <c r="O418" s="13">
        <v>288496</v>
      </c>
      <c r="P418" s="13">
        <v>431735</v>
      </c>
      <c r="Q418" s="13">
        <v>143239</v>
      </c>
      <c r="R418" s="13">
        <v>0</v>
      </c>
      <c r="S418" s="1" t="s">
        <v>47</v>
      </c>
      <c r="T418" s="1"/>
    </row>
    <row r="419" spans="1:20">
      <c r="A419" s="1" t="s">
        <v>460</v>
      </c>
      <c r="B419">
        <v>74</v>
      </c>
      <c r="C419">
        <v>55213</v>
      </c>
      <c r="D419">
        <v>2017</v>
      </c>
      <c r="E419">
        <v>10</v>
      </c>
      <c r="F419">
        <v>2017</v>
      </c>
      <c r="G419">
        <v>11</v>
      </c>
      <c r="H419" s="2">
        <v>43027</v>
      </c>
      <c r="I419">
        <v>111</v>
      </c>
      <c r="J419">
        <v>1</v>
      </c>
      <c r="K419" s="2">
        <v>43026.330555555556</v>
      </c>
      <c r="L419" s="2">
        <v>43029.009027777778</v>
      </c>
      <c r="M419" t="s">
        <v>21</v>
      </c>
      <c r="N419" s="13">
        <v>36267</v>
      </c>
      <c r="O419" s="13">
        <v>54814</v>
      </c>
      <c r="P419" s="13">
        <v>88946</v>
      </c>
      <c r="Q419" s="13">
        <v>34132</v>
      </c>
      <c r="R419" s="13">
        <v>0</v>
      </c>
      <c r="S419" s="1" t="s">
        <v>461</v>
      </c>
      <c r="T419" s="1"/>
    </row>
    <row r="420" spans="1:20">
      <c r="A420" s="1" t="s">
        <v>462</v>
      </c>
      <c r="B420">
        <v>73</v>
      </c>
      <c r="C420">
        <v>17620</v>
      </c>
      <c r="D420">
        <v>2017</v>
      </c>
      <c r="E420">
        <v>12</v>
      </c>
      <c r="F420">
        <v>2018</v>
      </c>
      <c r="G420">
        <v>1</v>
      </c>
      <c r="H420" s="2">
        <v>43096</v>
      </c>
      <c r="I420">
        <v>111</v>
      </c>
      <c r="J420">
        <v>1</v>
      </c>
      <c r="K420" s="2">
        <v>43096.317361111112</v>
      </c>
      <c r="L420" s="2">
        <v>43097.433333333334</v>
      </c>
      <c r="M420" t="s">
        <v>46</v>
      </c>
      <c r="N420" s="13">
        <v>15218</v>
      </c>
      <c r="O420" s="13">
        <v>224360</v>
      </c>
      <c r="P420" s="13">
        <v>238226</v>
      </c>
      <c r="Q420" s="13">
        <v>13866</v>
      </c>
      <c r="R420" s="13">
        <v>0</v>
      </c>
      <c r="S420" s="1" t="s">
        <v>47</v>
      </c>
      <c r="T420" s="1" t="s">
        <v>59</v>
      </c>
    </row>
    <row r="421" spans="1:20">
      <c r="A421" s="1" t="s">
        <v>463</v>
      </c>
      <c r="B421">
        <v>74</v>
      </c>
      <c r="C421">
        <v>55213</v>
      </c>
      <c r="D421">
        <v>2017</v>
      </c>
      <c r="E421">
        <v>8</v>
      </c>
      <c r="F421">
        <v>2017</v>
      </c>
      <c r="G421">
        <v>9</v>
      </c>
      <c r="H421" s="2">
        <v>42968</v>
      </c>
      <c r="I421">
        <v>111</v>
      </c>
      <c r="J421">
        <v>1</v>
      </c>
      <c r="K421" s="2">
        <v>42967.609722222223</v>
      </c>
      <c r="L421" s="2">
        <v>42970.400000000001</v>
      </c>
      <c r="M421" t="s">
        <v>21</v>
      </c>
      <c r="N421" s="13">
        <v>26573</v>
      </c>
      <c r="O421" s="13">
        <v>54306</v>
      </c>
      <c r="P421" s="13">
        <v>78551</v>
      </c>
      <c r="Q421" s="13">
        <v>24245</v>
      </c>
      <c r="R421" s="13">
        <v>0</v>
      </c>
      <c r="S421" s="1" t="s">
        <v>26</v>
      </c>
      <c r="T421" s="1"/>
    </row>
    <row r="422" spans="1:20">
      <c r="A422" s="1" t="s">
        <v>464</v>
      </c>
      <c r="B422">
        <v>74</v>
      </c>
      <c r="C422">
        <v>17629</v>
      </c>
      <c r="D422">
        <v>2017</v>
      </c>
      <c r="E422">
        <v>7</v>
      </c>
      <c r="F422">
        <v>2017</v>
      </c>
      <c r="G422">
        <v>8</v>
      </c>
      <c r="H422" s="2">
        <v>42933</v>
      </c>
      <c r="I422">
        <v>205</v>
      </c>
      <c r="J422">
        <v>1</v>
      </c>
      <c r="K422" s="2">
        <v>42932.556250000001</v>
      </c>
      <c r="L422" s="2">
        <v>42939.410416666666</v>
      </c>
      <c r="M422" t="s">
        <v>46</v>
      </c>
      <c r="N422" s="13">
        <v>53063</v>
      </c>
      <c r="O422" s="13">
        <v>312997</v>
      </c>
      <c r="P422" s="13">
        <v>365089</v>
      </c>
      <c r="Q422" s="13">
        <v>52092</v>
      </c>
      <c r="R422" s="13">
        <v>0</v>
      </c>
      <c r="S422" s="1" t="s">
        <v>102</v>
      </c>
      <c r="T422" s="1"/>
    </row>
    <row r="423" spans="1:20">
      <c r="A423" s="1" t="s">
        <v>465</v>
      </c>
      <c r="B423">
        <v>73</v>
      </c>
      <c r="C423">
        <v>17629</v>
      </c>
      <c r="D423">
        <v>2017</v>
      </c>
      <c r="E423">
        <v>4</v>
      </c>
      <c r="F423">
        <v>2017</v>
      </c>
      <c r="G423">
        <v>5</v>
      </c>
      <c r="H423" s="2">
        <v>42828</v>
      </c>
      <c r="I423">
        <v>111</v>
      </c>
      <c r="J423">
        <v>1</v>
      </c>
      <c r="K423" s="2">
        <v>42828.300694444442</v>
      </c>
      <c r="L423" s="2">
        <v>42829.470833333333</v>
      </c>
      <c r="M423" t="s">
        <v>46</v>
      </c>
      <c r="N423" s="13">
        <v>27640</v>
      </c>
      <c r="O423" s="13">
        <v>282271</v>
      </c>
      <c r="P423" s="13">
        <v>308257</v>
      </c>
      <c r="Q423" s="13">
        <v>25986</v>
      </c>
      <c r="R423" s="13">
        <v>0</v>
      </c>
      <c r="S423" s="1" t="s">
        <v>47</v>
      </c>
      <c r="T423" s="1"/>
    </row>
    <row r="424" spans="1:20">
      <c r="A424" s="1" t="s">
        <v>466</v>
      </c>
      <c r="B424">
        <v>73</v>
      </c>
      <c r="C424">
        <v>17620</v>
      </c>
      <c r="D424">
        <v>2017</v>
      </c>
      <c r="E424">
        <v>4</v>
      </c>
      <c r="F424">
        <v>2017</v>
      </c>
      <c r="G424">
        <v>5</v>
      </c>
      <c r="H424" s="2">
        <v>42838</v>
      </c>
      <c r="I424">
        <v>201</v>
      </c>
      <c r="J424">
        <v>1</v>
      </c>
      <c r="K424" s="2">
        <v>42822.536111111112</v>
      </c>
      <c r="L424" s="2">
        <v>42843.666666666664</v>
      </c>
      <c r="M424" t="s">
        <v>46</v>
      </c>
      <c r="N424" s="13">
        <v>215629</v>
      </c>
      <c r="O424" s="13">
        <v>234925</v>
      </c>
      <c r="P424" s="13">
        <v>446945</v>
      </c>
      <c r="Q424" s="13">
        <v>212020</v>
      </c>
      <c r="R424" s="13">
        <v>0</v>
      </c>
      <c r="S424" s="1" t="s">
        <v>102</v>
      </c>
      <c r="T424" s="1" t="s">
        <v>277</v>
      </c>
    </row>
    <row r="425" spans="1:20">
      <c r="A425" s="1" t="s">
        <v>467</v>
      </c>
      <c r="B425">
        <v>73</v>
      </c>
      <c r="C425">
        <v>55213</v>
      </c>
      <c r="D425">
        <v>2017</v>
      </c>
      <c r="E425">
        <v>5</v>
      </c>
      <c r="F425">
        <v>2017</v>
      </c>
      <c r="G425">
        <v>6</v>
      </c>
      <c r="H425" s="2">
        <v>42878</v>
      </c>
      <c r="I425">
        <v>111</v>
      </c>
      <c r="J425">
        <v>1</v>
      </c>
      <c r="K425" s="2">
        <v>42878.529861111114</v>
      </c>
      <c r="L425" s="2">
        <v>42882.45416666667</v>
      </c>
      <c r="M425" t="s">
        <v>21</v>
      </c>
      <c r="N425" s="13">
        <v>29675</v>
      </c>
      <c r="O425" s="13">
        <v>54814</v>
      </c>
      <c r="P425" s="13">
        <v>82979</v>
      </c>
      <c r="Q425" s="13">
        <v>28165</v>
      </c>
      <c r="R425" s="13">
        <v>0</v>
      </c>
      <c r="S425" s="1" t="s">
        <v>26</v>
      </c>
      <c r="T425" s="1"/>
    </row>
    <row r="426" spans="1:20">
      <c r="A426" s="1" t="s">
        <v>468</v>
      </c>
      <c r="B426">
        <v>73</v>
      </c>
      <c r="C426">
        <v>17629</v>
      </c>
      <c r="D426">
        <v>2017</v>
      </c>
      <c r="E426">
        <v>11</v>
      </c>
      <c r="F426">
        <v>2017</v>
      </c>
      <c r="G426">
        <v>12</v>
      </c>
      <c r="H426" s="2">
        <v>43062</v>
      </c>
      <c r="I426">
        <v>111</v>
      </c>
      <c r="J426">
        <v>1</v>
      </c>
      <c r="K426" s="2">
        <v>43061.478472222225</v>
      </c>
      <c r="L426" s="2">
        <v>43063.555555555555</v>
      </c>
      <c r="M426" t="s">
        <v>46</v>
      </c>
      <c r="N426" s="13">
        <v>30053</v>
      </c>
      <c r="O426" s="13">
        <v>282271</v>
      </c>
      <c r="P426" s="13">
        <v>310616</v>
      </c>
      <c r="Q426" s="13">
        <v>28345</v>
      </c>
      <c r="R426" s="13">
        <v>0</v>
      </c>
      <c r="S426" s="1" t="s">
        <v>47</v>
      </c>
      <c r="T426" s="1"/>
    </row>
    <row r="427" spans="1:20">
      <c r="A427" s="1" t="s">
        <v>469</v>
      </c>
      <c r="B427">
        <v>73</v>
      </c>
      <c r="C427">
        <v>17629</v>
      </c>
      <c r="D427">
        <v>2017</v>
      </c>
      <c r="E427">
        <v>11</v>
      </c>
      <c r="F427">
        <v>2017</v>
      </c>
      <c r="G427">
        <v>12</v>
      </c>
      <c r="H427" s="2">
        <v>43067</v>
      </c>
      <c r="I427">
        <v>111</v>
      </c>
      <c r="J427">
        <v>1</v>
      </c>
      <c r="K427" s="2">
        <v>43067.374305555553</v>
      </c>
      <c r="L427" s="2">
        <v>43068.522222222222</v>
      </c>
      <c r="M427" t="s">
        <v>46</v>
      </c>
      <c r="N427" s="13">
        <v>27280</v>
      </c>
      <c r="O427" s="13">
        <v>282271</v>
      </c>
      <c r="P427" s="13">
        <v>308097</v>
      </c>
      <c r="Q427" s="13">
        <v>25826</v>
      </c>
      <c r="R427" s="13">
        <v>0</v>
      </c>
      <c r="S427" s="1" t="s">
        <v>47</v>
      </c>
      <c r="T427" s="1"/>
    </row>
    <row r="428" spans="1:20">
      <c r="A428" s="1" t="s">
        <v>470</v>
      </c>
      <c r="B428">
        <v>73</v>
      </c>
      <c r="C428">
        <v>17629</v>
      </c>
      <c r="D428">
        <v>2017</v>
      </c>
      <c r="E428">
        <v>8</v>
      </c>
      <c r="F428">
        <v>2017</v>
      </c>
      <c r="G428">
        <v>9</v>
      </c>
      <c r="H428" s="2">
        <v>42978</v>
      </c>
      <c r="I428">
        <v>211</v>
      </c>
      <c r="J428">
        <v>1</v>
      </c>
      <c r="K428" s="2">
        <v>42976.39166666667</v>
      </c>
      <c r="L428" s="2">
        <v>42978.442361111112</v>
      </c>
      <c r="M428" t="s">
        <v>46</v>
      </c>
      <c r="N428" s="13">
        <v>28843</v>
      </c>
      <c r="O428" s="13">
        <v>278280</v>
      </c>
      <c r="P428" s="13">
        <v>305428</v>
      </c>
      <c r="Q428" s="13">
        <v>27148</v>
      </c>
      <c r="R428" s="13">
        <v>323700</v>
      </c>
      <c r="S428" s="1" t="s">
        <v>47</v>
      </c>
      <c r="T428" s="1"/>
    </row>
    <row r="429" spans="1:20">
      <c r="A429" s="1" t="s">
        <v>471</v>
      </c>
      <c r="B429">
        <v>73</v>
      </c>
      <c r="C429">
        <v>55213</v>
      </c>
      <c r="D429">
        <v>2017</v>
      </c>
      <c r="E429">
        <v>6</v>
      </c>
      <c r="F429">
        <v>2017</v>
      </c>
      <c r="G429">
        <v>7</v>
      </c>
      <c r="H429" s="2">
        <v>42913</v>
      </c>
      <c r="I429">
        <v>111</v>
      </c>
      <c r="J429">
        <v>1</v>
      </c>
      <c r="K429" s="2">
        <v>42912.463194444441</v>
      </c>
      <c r="L429" s="2">
        <v>42914.456944444442</v>
      </c>
      <c r="M429" t="s">
        <v>21</v>
      </c>
      <c r="N429" s="13">
        <v>15143</v>
      </c>
      <c r="O429" s="13">
        <v>54306</v>
      </c>
      <c r="P429" s="13">
        <v>68184</v>
      </c>
      <c r="Q429" s="13">
        <v>13878</v>
      </c>
      <c r="R429" s="13">
        <v>0</v>
      </c>
      <c r="S429" s="1" t="s">
        <v>26</v>
      </c>
      <c r="T429" s="1"/>
    </row>
    <row r="430" spans="1:20">
      <c r="A430" s="1" t="s">
        <v>472</v>
      </c>
      <c r="B430">
        <v>73</v>
      </c>
      <c r="C430">
        <v>17629</v>
      </c>
      <c r="D430">
        <v>2017</v>
      </c>
      <c r="E430">
        <v>9</v>
      </c>
      <c r="F430">
        <v>2017</v>
      </c>
      <c r="G430">
        <v>9</v>
      </c>
      <c r="H430" s="2">
        <v>42982</v>
      </c>
      <c r="I430">
        <v>111</v>
      </c>
      <c r="J430">
        <v>1</v>
      </c>
      <c r="K430" s="2">
        <v>42981.533333333333</v>
      </c>
      <c r="L430" s="2">
        <v>42983.440972222219</v>
      </c>
      <c r="M430" t="s">
        <v>46</v>
      </c>
      <c r="N430" s="13">
        <v>28215</v>
      </c>
      <c r="O430" s="13">
        <v>263516</v>
      </c>
      <c r="P430" s="13">
        <v>289979</v>
      </c>
      <c r="Q430" s="13">
        <v>26463</v>
      </c>
      <c r="R430" s="13">
        <v>0</v>
      </c>
      <c r="S430" s="1" t="s">
        <v>54</v>
      </c>
      <c r="T430" s="1"/>
    </row>
    <row r="431" spans="1:20">
      <c r="A431" s="1" t="s">
        <v>473</v>
      </c>
      <c r="B431">
        <v>74</v>
      </c>
      <c r="C431">
        <v>17620</v>
      </c>
      <c r="D431">
        <v>2017</v>
      </c>
      <c r="E431">
        <v>1</v>
      </c>
      <c r="F431">
        <v>2017</v>
      </c>
      <c r="G431">
        <v>1</v>
      </c>
      <c r="H431" s="2">
        <v>42733</v>
      </c>
      <c r="I431">
        <v>211</v>
      </c>
      <c r="J431">
        <v>1</v>
      </c>
      <c r="K431" s="2">
        <v>42731.602083333331</v>
      </c>
      <c r="L431" s="2">
        <v>42737.452777777777</v>
      </c>
      <c r="M431" t="s">
        <v>46</v>
      </c>
      <c r="N431" s="13">
        <v>50870</v>
      </c>
      <c r="O431" s="13">
        <v>295059</v>
      </c>
      <c r="P431" s="13">
        <v>343403</v>
      </c>
      <c r="Q431" s="13">
        <v>48344</v>
      </c>
      <c r="R431" s="13">
        <v>292000</v>
      </c>
      <c r="S431" s="1" t="s">
        <v>47</v>
      </c>
      <c r="T431" s="1" t="s">
        <v>59</v>
      </c>
    </row>
    <row r="432" spans="1:20">
      <c r="A432" s="1" t="s">
        <v>474</v>
      </c>
      <c r="B432">
        <v>72</v>
      </c>
      <c r="C432">
        <v>55219</v>
      </c>
      <c r="D432">
        <v>2017</v>
      </c>
      <c r="E432">
        <v>7</v>
      </c>
      <c r="F432">
        <v>2017</v>
      </c>
      <c r="G432">
        <v>7</v>
      </c>
      <c r="H432" s="2">
        <v>42926</v>
      </c>
      <c r="I432">
        <v>111</v>
      </c>
      <c r="J432">
        <v>1</v>
      </c>
      <c r="K432" s="2">
        <v>42925.518055555556</v>
      </c>
      <c r="L432" s="2">
        <v>42927.463194444441</v>
      </c>
      <c r="M432" t="s">
        <v>21</v>
      </c>
      <c r="N432" s="13">
        <v>19978</v>
      </c>
      <c r="O432" s="13">
        <v>45240</v>
      </c>
      <c r="P432" s="13">
        <v>63380</v>
      </c>
      <c r="Q432" s="13">
        <v>18140</v>
      </c>
      <c r="R432" s="13">
        <v>0</v>
      </c>
      <c r="S432" s="1" t="s">
        <v>22</v>
      </c>
      <c r="T432" s="1"/>
    </row>
    <row r="433" spans="1:20">
      <c r="A433" s="1" t="s">
        <v>475</v>
      </c>
      <c r="B433">
        <v>72</v>
      </c>
      <c r="C433">
        <v>17629</v>
      </c>
      <c r="D433">
        <v>2017</v>
      </c>
      <c r="E433">
        <v>10</v>
      </c>
      <c r="F433">
        <v>2017</v>
      </c>
      <c r="G433">
        <v>11</v>
      </c>
      <c r="H433" s="2">
        <v>43028</v>
      </c>
      <c r="I433">
        <v>111</v>
      </c>
      <c r="J433">
        <v>1</v>
      </c>
      <c r="K433" s="2">
        <v>43027.42291666667</v>
      </c>
      <c r="L433" s="2">
        <v>43029.561805555553</v>
      </c>
      <c r="M433" t="s">
        <v>46</v>
      </c>
      <c r="N433" s="13">
        <v>38211</v>
      </c>
      <c r="O433" s="13">
        <v>304552</v>
      </c>
      <c r="P433" s="13">
        <v>339102</v>
      </c>
      <c r="Q433" s="13">
        <v>34550</v>
      </c>
      <c r="R433" s="13">
        <v>0</v>
      </c>
      <c r="S433" s="1" t="s">
        <v>47</v>
      </c>
      <c r="T433" s="1"/>
    </row>
    <row r="434" spans="1:20">
      <c r="A434" s="1" t="s">
        <v>476</v>
      </c>
      <c r="B434">
        <v>72</v>
      </c>
      <c r="C434">
        <v>55213</v>
      </c>
      <c r="D434">
        <v>2017</v>
      </c>
      <c r="E434">
        <v>11</v>
      </c>
      <c r="F434">
        <v>2017</v>
      </c>
      <c r="G434">
        <v>12</v>
      </c>
      <c r="H434" s="2">
        <v>43049</v>
      </c>
      <c r="I434">
        <v>211</v>
      </c>
      <c r="J434">
        <v>1</v>
      </c>
      <c r="K434" s="2">
        <v>43047.501388888886</v>
      </c>
      <c r="L434" s="2">
        <v>43050.138888888891</v>
      </c>
      <c r="M434" t="s">
        <v>21</v>
      </c>
      <c r="N434" s="13">
        <v>103093</v>
      </c>
      <c r="O434" s="13">
        <v>544977</v>
      </c>
      <c r="P434" s="13">
        <v>658523</v>
      </c>
      <c r="Q434" s="13">
        <v>113546</v>
      </c>
      <c r="R434" s="13">
        <v>84000</v>
      </c>
      <c r="S434" s="1" t="s">
        <v>183</v>
      </c>
      <c r="T434" s="1"/>
    </row>
    <row r="435" spans="1:20">
      <c r="A435" s="1" t="s">
        <v>477</v>
      </c>
      <c r="B435">
        <v>73</v>
      </c>
      <c r="C435">
        <v>17620</v>
      </c>
      <c r="D435">
        <v>2017</v>
      </c>
      <c r="E435">
        <v>10</v>
      </c>
      <c r="F435">
        <v>2017</v>
      </c>
      <c r="G435">
        <v>10</v>
      </c>
      <c r="H435" s="2">
        <v>43021</v>
      </c>
      <c r="I435">
        <v>205</v>
      </c>
      <c r="J435">
        <v>1</v>
      </c>
      <c r="K435" s="2">
        <v>43013.359027777777</v>
      </c>
      <c r="L435" s="2">
        <v>43027.536111111112</v>
      </c>
      <c r="M435" t="s">
        <v>46</v>
      </c>
      <c r="N435" s="13">
        <v>11732</v>
      </c>
      <c r="O435" s="13">
        <v>259880</v>
      </c>
      <c r="P435" s="13">
        <v>271964</v>
      </c>
      <c r="Q435" s="13">
        <v>12084</v>
      </c>
      <c r="R435" s="13">
        <v>0</v>
      </c>
      <c r="S435" s="1" t="s">
        <v>102</v>
      </c>
      <c r="T435" s="1" t="s">
        <v>277</v>
      </c>
    </row>
    <row r="436" spans="1:20">
      <c r="A436" s="1" t="s">
        <v>478</v>
      </c>
      <c r="B436">
        <v>73</v>
      </c>
      <c r="C436">
        <v>17620</v>
      </c>
      <c r="D436">
        <v>2017</v>
      </c>
      <c r="E436">
        <v>1</v>
      </c>
      <c r="F436">
        <v>2017</v>
      </c>
      <c r="G436">
        <v>2</v>
      </c>
      <c r="H436" s="2">
        <v>42753</v>
      </c>
      <c r="I436">
        <v>207</v>
      </c>
      <c r="J436">
        <v>1</v>
      </c>
      <c r="K436" s="2">
        <v>42751.354861111111</v>
      </c>
      <c r="L436" s="2">
        <v>42754.5</v>
      </c>
      <c r="M436" t="s">
        <v>46</v>
      </c>
      <c r="N436" s="13">
        <v>47517</v>
      </c>
      <c r="O436" s="13">
        <v>303536</v>
      </c>
      <c r="P436" s="13">
        <v>349131</v>
      </c>
      <c r="Q436" s="13">
        <v>45595</v>
      </c>
      <c r="R436" s="13">
        <v>0</v>
      </c>
      <c r="S436" s="1" t="s">
        <v>47</v>
      </c>
      <c r="T436" s="1" t="s">
        <v>59</v>
      </c>
    </row>
    <row r="437" spans="1:20">
      <c r="A437" s="1" t="s">
        <v>479</v>
      </c>
      <c r="B437">
        <v>72</v>
      </c>
      <c r="C437">
        <v>17620</v>
      </c>
      <c r="D437">
        <v>2017</v>
      </c>
      <c r="E437">
        <v>11</v>
      </c>
      <c r="F437">
        <v>2017</v>
      </c>
      <c r="G437">
        <v>11</v>
      </c>
      <c r="H437" s="2">
        <v>43041</v>
      </c>
      <c r="I437">
        <v>111</v>
      </c>
      <c r="J437">
        <v>1</v>
      </c>
      <c r="K437" s="2">
        <v>43040.331250000003</v>
      </c>
      <c r="L437" s="2">
        <v>43042.466666666667</v>
      </c>
      <c r="M437" t="s">
        <v>46</v>
      </c>
      <c r="N437" s="13">
        <v>26637</v>
      </c>
      <c r="O437" s="13">
        <v>259880</v>
      </c>
      <c r="P437" s="13">
        <v>284103</v>
      </c>
      <c r="Q437" s="13">
        <v>24223</v>
      </c>
      <c r="R437" s="13">
        <v>0</v>
      </c>
      <c r="S437" s="1" t="s">
        <v>47</v>
      </c>
      <c r="T437" s="1" t="s">
        <v>59</v>
      </c>
    </row>
    <row r="438" spans="1:20">
      <c r="A438" s="1" t="s">
        <v>480</v>
      </c>
      <c r="B438">
        <v>72</v>
      </c>
      <c r="C438">
        <v>17621</v>
      </c>
      <c r="D438">
        <v>2017</v>
      </c>
      <c r="E438">
        <v>6</v>
      </c>
      <c r="F438">
        <v>2017</v>
      </c>
      <c r="G438">
        <v>7</v>
      </c>
      <c r="H438" s="2">
        <v>42891</v>
      </c>
      <c r="I438">
        <v>111</v>
      </c>
      <c r="J438">
        <v>1</v>
      </c>
      <c r="K438" s="2">
        <v>42889.509722222225</v>
      </c>
      <c r="L438" s="2">
        <v>42891.999305555553</v>
      </c>
      <c r="M438" t="s">
        <v>46</v>
      </c>
      <c r="N438" s="13">
        <v>11120</v>
      </c>
      <c r="O438" s="13">
        <v>224360</v>
      </c>
      <c r="P438" s="13">
        <v>234528</v>
      </c>
      <c r="Q438" s="13">
        <v>10168</v>
      </c>
      <c r="R438" s="13">
        <v>0</v>
      </c>
      <c r="S438" s="1" t="s">
        <v>54</v>
      </c>
      <c r="T438" s="1"/>
    </row>
    <row r="439" spans="1:20">
      <c r="A439" s="1" t="s">
        <v>481</v>
      </c>
      <c r="B439">
        <v>72</v>
      </c>
      <c r="C439">
        <v>55213</v>
      </c>
      <c r="D439">
        <v>2017</v>
      </c>
      <c r="E439">
        <v>6</v>
      </c>
      <c r="F439">
        <v>2017</v>
      </c>
      <c r="G439">
        <v>7</v>
      </c>
      <c r="H439" s="2">
        <v>42907</v>
      </c>
      <c r="I439">
        <v>207</v>
      </c>
      <c r="J439">
        <v>1</v>
      </c>
      <c r="K439" s="2">
        <v>42906.541666666664</v>
      </c>
      <c r="L439" s="2">
        <v>42908.435416666667</v>
      </c>
      <c r="M439" t="s">
        <v>21</v>
      </c>
      <c r="N439" s="13">
        <v>15165</v>
      </c>
      <c r="O439" s="13">
        <v>54306</v>
      </c>
      <c r="P439" s="13">
        <v>68204</v>
      </c>
      <c r="Q439" s="13">
        <v>13898</v>
      </c>
      <c r="R439" s="13">
        <v>0</v>
      </c>
      <c r="S439" s="1" t="s">
        <v>26</v>
      </c>
      <c r="T439" s="1"/>
    </row>
    <row r="440" spans="1:20">
      <c r="A440" s="1" t="s">
        <v>482</v>
      </c>
      <c r="B440">
        <v>72</v>
      </c>
      <c r="C440">
        <v>17629</v>
      </c>
      <c r="D440">
        <v>2017</v>
      </c>
      <c r="E440">
        <v>5</v>
      </c>
      <c r="F440">
        <v>2017</v>
      </c>
      <c r="G440">
        <v>6</v>
      </c>
      <c r="H440" s="2">
        <v>42860</v>
      </c>
      <c r="I440">
        <v>205</v>
      </c>
      <c r="J440">
        <v>1</v>
      </c>
      <c r="K440" s="2">
        <v>42859.488194444442</v>
      </c>
      <c r="L440" s="2">
        <v>42864.53402777778</v>
      </c>
      <c r="M440" t="s">
        <v>46</v>
      </c>
      <c r="N440" s="13">
        <v>34088</v>
      </c>
      <c r="O440" s="13">
        <v>309403</v>
      </c>
      <c r="P440" s="13">
        <v>340917</v>
      </c>
      <c r="Q440" s="13">
        <v>31514</v>
      </c>
      <c r="R440" s="13">
        <v>0</v>
      </c>
      <c r="S440" s="1" t="s">
        <v>54</v>
      </c>
      <c r="T440" s="1"/>
    </row>
    <row r="441" spans="1:20">
      <c r="A441" s="1" t="s">
        <v>483</v>
      </c>
      <c r="B441">
        <v>72</v>
      </c>
      <c r="C441">
        <v>17620</v>
      </c>
      <c r="D441">
        <v>2017</v>
      </c>
      <c r="E441">
        <v>6</v>
      </c>
      <c r="F441">
        <v>2017</v>
      </c>
      <c r="G441">
        <v>7</v>
      </c>
      <c r="H441" s="2">
        <v>42892</v>
      </c>
      <c r="I441">
        <v>111</v>
      </c>
      <c r="J441">
        <v>1</v>
      </c>
      <c r="K441" s="2">
        <v>42891.509027777778</v>
      </c>
      <c r="L441" s="2">
        <v>42893.43472222222</v>
      </c>
      <c r="M441" t="s">
        <v>46</v>
      </c>
      <c r="N441" s="13">
        <v>16410</v>
      </c>
      <c r="O441" s="13">
        <v>248400</v>
      </c>
      <c r="P441" s="13">
        <v>263418</v>
      </c>
      <c r="Q441" s="13">
        <v>15018</v>
      </c>
      <c r="R441" s="13">
        <v>0</v>
      </c>
      <c r="S441" s="1" t="s">
        <v>47</v>
      </c>
      <c r="T441" s="1" t="s">
        <v>59</v>
      </c>
    </row>
    <row r="442" spans="1:20">
      <c r="A442" s="1" t="s">
        <v>484</v>
      </c>
      <c r="B442">
        <v>72</v>
      </c>
      <c r="C442">
        <v>17620</v>
      </c>
      <c r="D442">
        <v>2017</v>
      </c>
      <c r="E442">
        <v>7</v>
      </c>
      <c r="F442">
        <v>2017</v>
      </c>
      <c r="G442">
        <v>8</v>
      </c>
      <c r="H442" s="2">
        <v>42927</v>
      </c>
      <c r="I442">
        <v>207</v>
      </c>
      <c r="J442">
        <v>1</v>
      </c>
      <c r="K442" s="2">
        <v>42926.564583333333</v>
      </c>
      <c r="L442" s="2">
        <v>42928.82708333333</v>
      </c>
      <c r="M442" t="s">
        <v>46</v>
      </c>
      <c r="N442" s="13">
        <v>16641</v>
      </c>
      <c r="O442" s="13">
        <v>249540</v>
      </c>
      <c r="P442" s="13">
        <v>264766</v>
      </c>
      <c r="Q442" s="13">
        <v>15226</v>
      </c>
      <c r="R442" s="13">
        <v>0</v>
      </c>
      <c r="S442" s="1" t="s">
        <v>54</v>
      </c>
      <c r="T442" s="1" t="s">
        <v>59</v>
      </c>
    </row>
    <row r="443" spans="1:20">
      <c r="A443" s="1" t="s">
        <v>485</v>
      </c>
      <c r="B443">
        <v>72</v>
      </c>
      <c r="C443">
        <v>17629</v>
      </c>
      <c r="D443">
        <v>2017</v>
      </c>
      <c r="E443">
        <v>10</v>
      </c>
      <c r="F443">
        <v>2017</v>
      </c>
      <c r="G443">
        <v>11</v>
      </c>
      <c r="H443" s="2">
        <v>43017</v>
      </c>
      <c r="I443">
        <v>111</v>
      </c>
      <c r="J443">
        <v>1</v>
      </c>
      <c r="K443" s="2">
        <v>43015.60833333333</v>
      </c>
      <c r="L443" s="2">
        <v>43019.481944444444</v>
      </c>
      <c r="M443" t="s">
        <v>46</v>
      </c>
      <c r="N443" s="13">
        <v>33741</v>
      </c>
      <c r="O443" s="13">
        <v>255534</v>
      </c>
      <c r="P443" s="13">
        <v>287598</v>
      </c>
      <c r="Q443" s="13">
        <v>32064</v>
      </c>
      <c r="R443" s="13">
        <v>0</v>
      </c>
      <c r="S443" s="1" t="s">
        <v>102</v>
      </c>
      <c r="T443" s="1"/>
    </row>
    <row r="444" spans="1:20">
      <c r="A444" s="1" t="s">
        <v>486</v>
      </c>
      <c r="B444">
        <v>72</v>
      </c>
      <c r="C444">
        <v>55211</v>
      </c>
      <c r="D444">
        <v>2017</v>
      </c>
      <c r="E444">
        <v>11</v>
      </c>
      <c r="F444">
        <v>2017</v>
      </c>
      <c r="G444">
        <v>12</v>
      </c>
      <c r="H444" s="2">
        <v>43061</v>
      </c>
      <c r="I444">
        <v>205</v>
      </c>
      <c r="J444">
        <v>1</v>
      </c>
      <c r="K444" s="2">
        <v>43060.426388888889</v>
      </c>
      <c r="L444" s="2">
        <v>43062.396527777775</v>
      </c>
      <c r="M444" t="s">
        <v>21</v>
      </c>
      <c r="N444" s="13">
        <v>13071</v>
      </c>
      <c r="O444" s="13">
        <v>28454</v>
      </c>
      <c r="P444" s="13">
        <v>40467</v>
      </c>
      <c r="Q444" s="13">
        <v>12013</v>
      </c>
      <c r="R444" s="13">
        <v>0</v>
      </c>
      <c r="S444" s="1" t="s">
        <v>26</v>
      </c>
      <c r="T444" s="1"/>
    </row>
    <row r="445" spans="1:20">
      <c r="A445" s="1" t="s">
        <v>487</v>
      </c>
      <c r="B445">
        <v>73</v>
      </c>
      <c r="C445">
        <v>17620</v>
      </c>
      <c r="D445">
        <v>2017</v>
      </c>
      <c r="E445">
        <v>3</v>
      </c>
      <c r="F445">
        <v>2017</v>
      </c>
      <c r="G445">
        <v>4</v>
      </c>
      <c r="H445" s="2">
        <v>42824</v>
      </c>
      <c r="I445">
        <v>207</v>
      </c>
      <c r="J445">
        <v>1</v>
      </c>
      <c r="K445" s="2">
        <v>42823.426388888889</v>
      </c>
      <c r="L445" s="2">
        <v>42825.406944444447</v>
      </c>
      <c r="M445" t="s">
        <v>46</v>
      </c>
      <c r="N445" s="13">
        <v>25895</v>
      </c>
      <c r="O445" s="13">
        <v>248400</v>
      </c>
      <c r="P445" s="13">
        <v>271955</v>
      </c>
      <c r="Q445" s="13">
        <v>23555</v>
      </c>
      <c r="R445" s="13">
        <v>0</v>
      </c>
      <c r="S445" s="1" t="s">
        <v>54</v>
      </c>
      <c r="T445" s="1" t="s">
        <v>59</v>
      </c>
    </row>
    <row r="446" spans="1:20">
      <c r="A446" s="1" t="s">
        <v>488</v>
      </c>
      <c r="B446">
        <v>73</v>
      </c>
      <c r="C446">
        <v>17629</v>
      </c>
      <c r="D446">
        <v>2017</v>
      </c>
      <c r="E446">
        <v>1</v>
      </c>
      <c r="F446">
        <v>2017</v>
      </c>
      <c r="G446">
        <v>2</v>
      </c>
      <c r="H446" s="2">
        <v>42751</v>
      </c>
      <c r="I446">
        <v>111</v>
      </c>
      <c r="J446">
        <v>1</v>
      </c>
      <c r="K446" s="2">
        <v>42750.375694444447</v>
      </c>
      <c r="L446" s="2">
        <v>42752.423611111109</v>
      </c>
      <c r="M446" t="s">
        <v>46</v>
      </c>
      <c r="N446" s="13">
        <v>29138</v>
      </c>
      <c r="O446" s="13">
        <v>297298</v>
      </c>
      <c r="P446" s="13">
        <v>323848</v>
      </c>
      <c r="Q446" s="13">
        <v>26550</v>
      </c>
      <c r="R446" s="13">
        <v>0</v>
      </c>
      <c r="S446" s="1" t="s">
        <v>47</v>
      </c>
      <c r="T446" s="1"/>
    </row>
    <row r="447" spans="1:20">
      <c r="A447" s="1" t="s">
        <v>489</v>
      </c>
      <c r="B447">
        <v>72</v>
      </c>
      <c r="C447">
        <v>17620</v>
      </c>
      <c r="D447">
        <v>2017</v>
      </c>
      <c r="E447">
        <v>10</v>
      </c>
      <c r="F447">
        <v>2017</v>
      </c>
      <c r="G447">
        <v>11</v>
      </c>
      <c r="H447" s="2">
        <v>43028</v>
      </c>
      <c r="I447">
        <v>205</v>
      </c>
      <c r="J447">
        <v>1</v>
      </c>
      <c r="K447" s="2">
        <v>43027.701388888891</v>
      </c>
      <c r="L447" s="2">
        <v>43030.438194444447</v>
      </c>
      <c r="M447" t="s">
        <v>46</v>
      </c>
      <c r="N447" s="13">
        <v>29613</v>
      </c>
      <c r="O447" s="13">
        <v>259880</v>
      </c>
      <c r="P447" s="13">
        <v>286532</v>
      </c>
      <c r="Q447" s="13">
        <v>26652</v>
      </c>
      <c r="R447" s="13">
        <v>0</v>
      </c>
      <c r="S447" s="1" t="s">
        <v>47</v>
      </c>
      <c r="T447" s="1" t="s">
        <v>59</v>
      </c>
    </row>
    <row r="448" spans="1:20">
      <c r="A448" s="1" t="s">
        <v>490</v>
      </c>
      <c r="B448">
        <v>73</v>
      </c>
      <c r="C448">
        <v>55213</v>
      </c>
      <c r="D448">
        <v>2017</v>
      </c>
      <c r="E448">
        <v>4</v>
      </c>
      <c r="F448">
        <v>2017</v>
      </c>
      <c r="G448">
        <v>5</v>
      </c>
      <c r="H448" s="2">
        <v>42838</v>
      </c>
      <c r="I448">
        <v>211</v>
      </c>
      <c r="J448">
        <v>1</v>
      </c>
      <c r="K448" s="2">
        <v>42837.499305555553</v>
      </c>
      <c r="L448" s="2">
        <v>42839.51666666667</v>
      </c>
      <c r="M448" t="s">
        <v>21</v>
      </c>
      <c r="N448" s="13">
        <v>14337</v>
      </c>
      <c r="O448" s="13">
        <v>55446</v>
      </c>
      <c r="P448" s="13">
        <v>68988</v>
      </c>
      <c r="Q448" s="13">
        <v>13542</v>
      </c>
      <c r="R448" s="13">
        <v>84000</v>
      </c>
      <c r="S448" s="1" t="s">
        <v>26</v>
      </c>
      <c r="T448" s="1"/>
    </row>
    <row r="449" spans="1:20">
      <c r="A449" s="1" t="s">
        <v>491</v>
      </c>
      <c r="B449">
        <v>72</v>
      </c>
      <c r="C449">
        <v>17620</v>
      </c>
      <c r="D449">
        <v>2017</v>
      </c>
      <c r="E449">
        <v>9</v>
      </c>
      <c r="F449">
        <v>2017</v>
      </c>
      <c r="G449">
        <v>9</v>
      </c>
      <c r="H449" s="2">
        <v>42978</v>
      </c>
      <c r="I449">
        <v>213</v>
      </c>
      <c r="J449">
        <v>1</v>
      </c>
      <c r="K449" s="2">
        <v>42977.520138888889</v>
      </c>
      <c r="L449" s="2">
        <v>42979.563888888886</v>
      </c>
      <c r="M449" t="s">
        <v>46</v>
      </c>
      <c r="N449" s="13">
        <v>37802</v>
      </c>
      <c r="O449" s="13">
        <v>250048</v>
      </c>
      <c r="P449" s="13">
        <v>285367</v>
      </c>
      <c r="Q449" s="13">
        <v>35319</v>
      </c>
      <c r="R449" s="13">
        <v>0</v>
      </c>
      <c r="S449" s="1" t="s">
        <v>47</v>
      </c>
      <c r="T449" s="1" t="s">
        <v>59</v>
      </c>
    </row>
    <row r="450" spans="1:20">
      <c r="A450" s="1" t="s">
        <v>492</v>
      </c>
      <c r="B450">
        <v>73</v>
      </c>
      <c r="C450">
        <v>17620</v>
      </c>
      <c r="D450">
        <v>2017</v>
      </c>
      <c r="E450">
        <v>3</v>
      </c>
      <c r="F450">
        <v>2017</v>
      </c>
      <c r="G450">
        <v>4</v>
      </c>
      <c r="H450" s="2">
        <v>42821</v>
      </c>
      <c r="I450">
        <v>111</v>
      </c>
      <c r="J450">
        <v>1</v>
      </c>
      <c r="K450" s="2">
        <v>42820.456250000003</v>
      </c>
      <c r="L450" s="2">
        <v>42822.542361111111</v>
      </c>
      <c r="M450" t="s">
        <v>46</v>
      </c>
      <c r="N450" s="13">
        <v>16577</v>
      </c>
      <c r="O450" s="13">
        <v>249540</v>
      </c>
      <c r="P450" s="13">
        <v>264743</v>
      </c>
      <c r="Q450" s="13">
        <v>15203</v>
      </c>
      <c r="R450" s="13">
        <v>0</v>
      </c>
      <c r="S450" s="1" t="s">
        <v>47</v>
      </c>
      <c r="T450" s="1" t="s">
        <v>59</v>
      </c>
    </row>
    <row r="451" spans="1:20">
      <c r="A451" s="1" t="s">
        <v>493</v>
      </c>
      <c r="B451">
        <v>73</v>
      </c>
      <c r="C451">
        <v>55213</v>
      </c>
      <c r="D451">
        <v>2017</v>
      </c>
      <c r="E451">
        <v>3</v>
      </c>
      <c r="F451">
        <v>2017</v>
      </c>
      <c r="G451">
        <v>4</v>
      </c>
      <c r="H451" s="2">
        <v>42814</v>
      </c>
      <c r="I451">
        <v>207</v>
      </c>
      <c r="J451">
        <v>1</v>
      </c>
      <c r="K451" s="2">
        <v>42811.40902777778</v>
      </c>
      <c r="L451" s="2">
        <v>42815.509722222225</v>
      </c>
      <c r="M451" t="s">
        <v>21</v>
      </c>
      <c r="N451" s="13">
        <v>31806</v>
      </c>
      <c r="O451" s="13">
        <v>54306</v>
      </c>
      <c r="P451" s="13">
        <v>83631</v>
      </c>
      <c r="Q451" s="13">
        <v>29325</v>
      </c>
      <c r="R451" s="13">
        <v>0</v>
      </c>
      <c r="S451" s="1" t="s">
        <v>26</v>
      </c>
      <c r="T451" s="1"/>
    </row>
    <row r="452" spans="1:20">
      <c r="A452" s="1" t="s">
        <v>494</v>
      </c>
      <c r="B452">
        <v>73</v>
      </c>
      <c r="C452">
        <v>17620</v>
      </c>
      <c r="D452">
        <v>2017</v>
      </c>
      <c r="E452">
        <v>4</v>
      </c>
      <c r="F452">
        <v>2017</v>
      </c>
      <c r="G452">
        <v>5</v>
      </c>
      <c r="H452" s="2">
        <v>42836</v>
      </c>
      <c r="I452">
        <v>111</v>
      </c>
      <c r="J452">
        <v>1</v>
      </c>
      <c r="K452" s="2">
        <v>42835.363194444442</v>
      </c>
      <c r="L452" s="2">
        <v>42837.447916666664</v>
      </c>
      <c r="M452" t="s">
        <v>46</v>
      </c>
      <c r="N452" s="13">
        <v>16836</v>
      </c>
      <c r="O452" s="13">
        <v>249540</v>
      </c>
      <c r="P452" s="13">
        <v>265080</v>
      </c>
      <c r="Q452" s="13">
        <v>15540</v>
      </c>
      <c r="R452" s="13">
        <v>0</v>
      </c>
      <c r="S452" s="1" t="s">
        <v>47</v>
      </c>
      <c r="T452" s="1" t="s">
        <v>59</v>
      </c>
    </row>
    <row r="453" spans="1:20">
      <c r="A453" s="1" t="s">
        <v>495</v>
      </c>
      <c r="B453">
        <v>73</v>
      </c>
      <c r="C453">
        <v>17620</v>
      </c>
      <c r="D453">
        <v>2017</v>
      </c>
      <c r="E453">
        <v>9</v>
      </c>
      <c r="F453">
        <v>2017</v>
      </c>
      <c r="G453">
        <v>10</v>
      </c>
      <c r="H453" s="2">
        <v>42983</v>
      </c>
      <c r="I453">
        <v>111</v>
      </c>
      <c r="J453">
        <v>1</v>
      </c>
      <c r="K453" s="2">
        <v>42982.366666666669</v>
      </c>
      <c r="L453" s="2">
        <v>42984.504166666666</v>
      </c>
      <c r="M453" t="s">
        <v>46</v>
      </c>
      <c r="N453" s="13">
        <v>26406</v>
      </c>
      <c r="O453" s="13">
        <v>249540</v>
      </c>
      <c r="P453" s="13">
        <v>273555</v>
      </c>
      <c r="Q453" s="13">
        <v>24015</v>
      </c>
      <c r="R453" s="13">
        <v>0</v>
      </c>
      <c r="S453" s="1" t="s">
        <v>102</v>
      </c>
      <c r="T453" s="1" t="s">
        <v>59</v>
      </c>
    </row>
    <row r="454" spans="1:20">
      <c r="A454" s="1" t="s">
        <v>496</v>
      </c>
      <c r="B454">
        <v>73</v>
      </c>
      <c r="C454">
        <v>17620</v>
      </c>
      <c r="D454">
        <v>2017</v>
      </c>
      <c r="E454">
        <v>12</v>
      </c>
      <c r="F454">
        <v>2017</v>
      </c>
      <c r="G454">
        <v>12</v>
      </c>
      <c r="H454" s="2">
        <v>43081</v>
      </c>
      <c r="I454">
        <v>205</v>
      </c>
      <c r="J454">
        <v>1</v>
      </c>
      <c r="K454" s="2">
        <v>43080.54791666667</v>
      </c>
      <c r="L454" s="2">
        <v>43082.4375</v>
      </c>
      <c r="M454" t="s">
        <v>46</v>
      </c>
      <c r="N454" s="13">
        <v>16346</v>
      </c>
      <c r="O454" s="13">
        <v>249540</v>
      </c>
      <c r="P454" s="13">
        <v>264501</v>
      </c>
      <c r="Q454" s="13">
        <v>14961</v>
      </c>
      <c r="R454" s="13">
        <v>0</v>
      </c>
      <c r="S454" s="1" t="s">
        <v>47</v>
      </c>
      <c r="T454" s="1" t="s">
        <v>59</v>
      </c>
    </row>
    <row r="455" spans="1:20">
      <c r="A455" s="1" t="s">
        <v>497</v>
      </c>
      <c r="B455">
        <v>73</v>
      </c>
      <c r="C455">
        <v>17620</v>
      </c>
      <c r="D455">
        <v>2017</v>
      </c>
      <c r="E455">
        <v>9</v>
      </c>
      <c r="F455">
        <v>2017</v>
      </c>
      <c r="G455">
        <v>9</v>
      </c>
      <c r="H455" s="2">
        <v>42984</v>
      </c>
      <c r="I455">
        <v>111</v>
      </c>
      <c r="J455">
        <v>1</v>
      </c>
      <c r="K455" s="2">
        <v>42977.441666666666</v>
      </c>
      <c r="L455" s="2">
        <v>42986.470138888886</v>
      </c>
      <c r="M455" t="s">
        <v>46</v>
      </c>
      <c r="N455" s="13">
        <v>11732</v>
      </c>
      <c r="O455" s="13">
        <v>249540</v>
      </c>
      <c r="P455" s="13">
        <v>261624</v>
      </c>
      <c r="Q455" s="13">
        <v>12084</v>
      </c>
      <c r="R455" s="13">
        <v>0</v>
      </c>
      <c r="S455" s="1" t="s">
        <v>102</v>
      </c>
      <c r="T455" s="1" t="s">
        <v>59</v>
      </c>
    </row>
    <row r="456" spans="1:20">
      <c r="A456" s="1" t="s">
        <v>498</v>
      </c>
      <c r="B456">
        <v>73</v>
      </c>
      <c r="C456">
        <v>55213</v>
      </c>
      <c r="D456">
        <v>2017</v>
      </c>
      <c r="E456">
        <v>1</v>
      </c>
      <c r="F456">
        <v>2017</v>
      </c>
      <c r="G456">
        <v>2</v>
      </c>
      <c r="H456" s="2">
        <v>42738</v>
      </c>
      <c r="I456">
        <v>201</v>
      </c>
      <c r="J456">
        <v>1</v>
      </c>
      <c r="K456" s="2">
        <v>42734.567361111112</v>
      </c>
      <c r="L456" s="2">
        <v>42739.415277777778</v>
      </c>
      <c r="M456" t="s">
        <v>21</v>
      </c>
      <c r="N456" s="13">
        <v>23422</v>
      </c>
      <c r="O456" s="13">
        <v>54306</v>
      </c>
      <c r="P456" s="13">
        <v>76142</v>
      </c>
      <c r="Q456" s="13">
        <v>21836</v>
      </c>
      <c r="R456" s="13">
        <v>0</v>
      </c>
      <c r="S456" s="1" t="s">
        <v>26</v>
      </c>
      <c r="T456" s="1"/>
    </row>
    <row r="457" spans="1:20">
      <c r="A457" s="1" t="s">
        <v>499</v>
      </c>
      <c r="B457">
        <v>72</v>
      </c>
      <c r="C457">
        <v>55219</v>
      </c>
      <c r="D457">
        <v>2017</v>
      </c>
      <c r="E457">
        <v>10</v>
      </c>
      <c r="F457">
        <v>2017</v>
      </c>
      <c r="G457">
        <v>10</v>
      </c>
      <c r="H457" s="2">
        <v>43010</v>
      </c>
      <c r="I457">
        <v>211</v>
      </c>
      <c r="J457">
        <v>1</v>
      </c>
      <c r="K457" s="2">
        <v>43009.569444444445</v>
      </c>
      <c r="L457" s="2">
        <v>43011.456250000003</v>
      </c>
      <c r="M457" t="s">
        <v>21</v>
      </c>
      <c r="N457" s="13">
        <v>9885</v>
      </c>
      <c r="O457" s="13">
        <v>52026</v>
      </c>
      <c r="P457" s="13">
        <v>61172</v>
      </c>
      <c r="Q457" s="13">
        <v>9146</v>
      </c>
      <c r="R457" s="13">
        <v>63700</v>
      </c>
      <c r="S457" s="1" t="s">
        <v>22</v>
      </c>
      <c r="T457" s="1"/>
    </row>
    <row r="458" spans="1:20">
      <c r="A458" s="1" t="s">
        <v>500</v>
      </c>
      <c r="B458">
        <v>72</v>
      </c>
      <c r="C458">
        <v>17620</v>
      </c>
      <c r="D458">
        <v>2017</v>
      </c>
      <c r="E458">
        <v>8</v>
      </c>
      <c r="F458">
        <v>2017</v>
      </c>
      <c r="G458">
        <v>9</v>
      </c>
      <c r="H458" s="2">
        <v>42948</v>
      </c>
      <c r="I458">
        <v>211</v>
      </c>
      <c r="J458">
        <v>1</v>
      </c>
      <c r="K458" s="2">
        <v>42944.970833333333</v>
      </c>
      <c r="L458" s="2">
        <v>42951.463194444441</v>
      </c>
      <c r="M458" t="s">
        <v>46</v>
      </c>
      <c r="N458" s="13">
        <v>84922</v>
      </c>
      <c r="O458" s="13">
        <v>250048</v>
      </c>
      <c r="P458" s="13">
        <v>327775</v>
      </c>
      <c r="Q458" s="13">
        <v>77727</v>
      </c>
      <c r="R458" s="13">
        <v>292000</v>
      </c>
      <c r="S458" s="1" t="s">
        <v>47</v>
      </c>
      <c r="T458" s="1" t="s">
        <v>59</v>
      </c>
    </row>
    <row r="459" spans="1:20">
      <c r="A459" s="1" t="s">
        <v>501</v>
      </c>
      <c r="B459">
        <v>72</v>
      </c>
      <c r="C459">
        <v>17620</v>
      </c>
      <c r="D459">
        <v>2017</v>
      </c>
      <c r="E459">
        <v>9</v>
      </c>
      <c r="F459">
        <v>2017</v>
      </c>
      <c r="G459">
        <v>10</v>
      </c>
      <c r="H459" s="2">
        <v>42985</v>
      </c>
      <c r="I459">
        <v>111</v>
      </c>
      <c r="J459">
        <v>1</v>
      </c>
      <c r="K459" s="2">
        <v>42983.490972222222</v>
      </c>
      <c r="L459" s="2">
        <v>42986.56527777778</v>
      </c>
      <c r="M459" t="s">
        <v>46</v>
      </c>
      <c r="N459" s="13">
        <v>44760</v>
      </c>
      <c r="O459" s="13">
        <v>287001</v>
      </c>
      <c r="P459" s="13">
        <v>329312</v>
      </c>
      <c r="Q459" s="13">
        <v>42311</v>
      </c>
      <c r="R459" s="13">
        <v>0</v>
      </c>
      <c r="S459" s="1" t="s">
        <v>47</v>
      </c>
      <c r="T459" s="1" t="s">
        <v>59</v>
      </c>
    </row>
    <row r="460" spans="1:20">
      <c r="A460" s="1" t="s">
        <v>502</v>
      </c>
      <c r="B460">
        <v>73</v>
      </c>
      <c r="C460">
        <v>17620</v>
      </c>
      <c r="D460">
        <v>2017</v>
      </c>
      <c r="E460">
        <v>4</v>
      </c>
      <c r="F460">
        <v>2017</v>
      </c>
      <c r="G460">
        <v>5</v>
      </c>
      <c r="H460" s="2">
        <v>42849</v>
      </c>
      <c r="I460">
        <v>111</v>
      </c>
      <c r="J460">
        <v>1</v>
      </c>
      <c r="K460" s="2">
        <v>42848.443055555559</v>
      </c>
      <c r="L460" s="2">
        <v>42853.59375</v>
      </c>
      <c r="M460" t="s">
        <v>46</v>
      </c>
      <c r="N460" s="13">
        <v>20293</v>
      </c>
      <c r="O460" s="13">
        <v>249540</v>
      </c>
      <c r="P460" s="13">
        <v>268293</v>
      </c>
      <c r="Q460" s="13">
        <v>18753</v>
      </c>
      <c r="R460" s="13">
        <v>0</v>
      </c>
      <c r="S460" s="1" t="s">
        <v>54</v>
      </c>
      <c r="T460" s="1" t="s">
        <v>59</v>
      </c>
    </row>
    <row r="461" spans="1:20">
      <c r="A461" s="1" t="s">
        <v>503</v>
      </c>
      <c r="B461">
        <v>72</v>
      </c>
      <c r="C461">
        <v>55213</v>
      </c>
      <c r="D461">
        <v>2017</v>
      </c>
      <c r="E461">
        <v>10</v>
      </c>
      <c r="F461">
        <v>2017</v>
      </c>
      <c r="G461">
        <v>11</v>
      </c>
      <c r="H461" s="2">
        <v>43034</v>
      </c>
      <c r="I461">
        <v>111</v>
      </c>
      <c r="J461">
        <v>1</v>
      </c>
      <c r="K461" s="2">
        <v>43033.367361111108</v>
      </c>
      <c r="L461" s="2">
        <v>43035.527777777781</v>
      </c>
      <c r="M461" t="s">
        <v>21</v>
      </c>
      <c r="N461" s="13">
        <v>24972</v>
      </c>
      <c r="O461" s="13">
        <v>52026</v>
      </c>
      <c r="P461" s="13">
        <v>74750</v>
      </c>
      <c r="Q461" s="13">
        <v>22724</v>
      </c>
      <c r="R461" s="13">
        <v>0</v>
      </c>
      <c r="S461" s="1" t="s">
        <v>26</v>
      </c>
      <c r="T461" s="1"/>
    </row>
    <row r="462" spans="1:20">
      <c r="A462" s="1" t="s">
        <v>504</v>
      </c>
      <c r="B462">
        <v>73</v>
      </c>
      <c r="C462">
        <v>55213</v>
      </c>
      <c r="D462">
        <v>2017</v>
      </c>
      <c r="E462">
        <v>6</v>
      </c>
      <c r="F462">
        <v>2017</v>
      </c>
      <c r="G462">
        <v>6</v>
      </c>
      <c r="H462" s="2">
        <v>42887</v>
      </c>
      <c r="I462">
        <v>205</v>
      </c>
      <c r="J462">
        <v>1</v>
      </c>
      <c r="K462" s="2">
        <v>42886.589583333334</v>
      </c>
      <c r="L462" s="2">
        <v>42888.466666666667</v>
      </c>
      <c r="M462" t="s">
        <v>21</v>
      </c>
      <c r="N462" s="13">
        <v>16166</v>
      </c>
      <c r="O462" s="13">
        <v>54306</v>
      </c>
      <c r="P462" s="13">
        <v>69207</v>
      </c>
      <c r="Q462" s="13">
        <v>14901</v>
      </c>
      <c r="R462" s="13">
        <v>0</v>
      </c>
      <c r="S462" s="1" t="s">
        <v>26</v>
      </c>
      <c r="T462" s="1"/>
    </row>
    <row r="463" spans="1:20">
      <c r="A463" s="1" t="s">
        <v>505</v>
      </c>
      <c r="B463">
        <v>73</v>
      </c>
      <c r="C463">
        <v>55213</v>
      </c>
      <c r="D463">
        <v>2017</v>
      </c>
      <c r="E463">
        <v>5</v>
      </c>
      <c r="F463">
        <v>2017</v>
      </c>
      <c r="G463">
        <v>6</v>
      </c>
      <c r="H463" s="2">
        <v>42857</v>
      </c>
      <c r="I463">
        <v>213</v>
      </c>
      <c r="J463">
        <v>1</v>
      </c>
      <c r="K463" s="2">
        <v>42856.37777777778</v>
      </c>
      <c r="L463" s="2">
        <v>42858.533333333333</v>
      </c>
      <c r="M463" t="s">
        <v>21</v>
      </c>
      <c r="N463" s="13">
        <v>15079</v>
      </c>
      <c r="O463" s="13">
        <v>54306</v>
      </c>
      <c r="P463" s="13">
        <v>68126</v>
      </c>
      <c r="Q463" s="13">
        <v>13820</v>
      </c>
      <c r="R463" s="13">
        <v>0</v>
      </c>
      <c r="S463" s="1" t="s">
        <v>26</v>
      </c>
      <c r="T463" s="1"/>
    </row>
    <row r="464" spans="1:20">
      <c r="A464" s="1" t="s">
        <v>506</v>
      </c>
      <c r="B464">
        <v>73</v>
      </c>
      <c r="C464">
        <v>17620</v>
      </c>
      <c r="D464">
        <v>2017</v>
      </c>
      <c r="E464">
        <v>4</v>
      </c>
      <c r="F464">
        <v>2017</v>
      </c>
      <c r="G464">
        <v>5</v>
      </c>
      <c r="H464" s="2">
        <v>42845</v>
      </c>
      <c r="I464">
        <v>205</v>
      </c>
      <c r="J464">
        <v>1</v>
      </c>
      <c r="K464" s="2">
        <v>42842.506249999999</v>
      </c>
      <c r="L464" s="2">
        <v>42849.490972222222</v>
      </c>
      <c r="M464" t="s">
        <v>46</v>
      </c>
      <c r="N464" s="13">
        <v>21707</v>
      </c>
      <c r="O464" s="13">
        <v>477642</v>
      </c>
      <c r="P464" s="13">
        <v>497738</v>
      </c>
      <c r="Q464" s="13">
        <v>20096</v>
      </c>
      <c r="R464" s="13">
        <v>0</v>
      </c>
      <c r="S464" s="1" t="s">
        <v>102</v>
      </c>
      <c r="T464" s="1" t="s">
        <v>59</v>
      </c>
    </row>
    <row r="465" spans="1:20">
      <c r="A465" s="1" t="s">
        <v>507</v>
      </c>
      <c r="B465">
        <v>73</v>
      </c>
      <c r="C465">
        <v>55213</v>
      </c>
      <c r="D465">
        <v>2017</v>
      </c>
      <c r="E465">
        <v>7</v>
      </c>
      <c r="F465">
        <v>2017</v>
      </c>
      <c r="G465">
        <v>7</v>
      </c>
      <c r="H465" s="2">
        <v>42923</v>
      </c>
      <c r="I465">
        <v>201</v>
      </c>
      <c r="J465">
        <v>1</v>
      </c>
      <c r="K465" s="2">
        <v>42920.751388888886</v>
      </c>
      <c r="L465" s="2">
        <v>42925.511805555558</v>
      </c>
      <c r="M465" t="s">
        <v>21</v>
      </c>
      <c r="N465" s="13">
        <v>31628</v>
      </c>
      <c r="O465" s="13">
        <v>54306</v>
      </c>
      <c r="P465" s="13">
        <v>83171</v>
      </c>
      <c r="Q465" s="13">
        <v>28865</v>
      </c>
      <c r="R465" s="13">
        <v>0</v>
      </c>
      <c r="S465" s="1" t="s">
        <v>26</v>
      </c>
      <c r="T465" s="1"/>
    </row>
    <row r="466" spans="1:20">
      <c r="A466" s="1" t="s">
        <v>508</v>
      </c>
      <c r="B466">
        <v>73</v>
      </c>
      <c r="C466">
        <v>55213</v>
      </c>
      <c r="D466">
        <v>2017</v>
      </c>
      <c r="E466">
        <v>4</v>
      </c>
      <c r="F466">
        <v>2017</v>
      </c>
      <c r="G466">
        <v>5</v>
      </c>
      <c r="H466" s="2">
        <v>42846</v>
      </c>
      <c r="I466">
        <v>111</v>
      </c>
      <c r="J466">
        <v>1</v>
      </c>
      <c r="K466" s="2">
        <v>42845.419444444444</v>
      </c>
      <c r="L466" s="2">
        <v>42849.4375</v>
      </c>
      <c r="M466" t="s">
        <v>21</v>
      </c>
      <c r="N466" s="13">
        <v>19966</v>
      </c>
      <c r="O466" s="13">
        <v>54306</v>
      </c>
      <c r="P466" s="13">
        <v>72685</v>
      </c>
      <c r="Q466" s="13">
        <v>18379</v>
      </c>
      <c r="R466" s="13">
        <v>0</v>
      </c>
      <c r="S466" s="1" t="s">
        <v>26</v>
      </c>
      <c r="T466" s="1"/>
    </row>
    <row r="467" spans="1:20">
      <c r="A467" s="1" t="s">
        <v>509</v>
      </c>
      <c r="B467">
        <v>73</v>
      </c>
      <c r="C467">
        <v>17621</v>
      </c>
      <c r="D467">
        <v>2017</v>
      </c>
      <c r="E467">
        <v>8</v>
      </c>
      <c r="F467">
        <v>2017</v>
      </c>
      <c r="G467">
        <v>9</v>
      </c>
      <c r="H467" s="2">
        <v>42955</v>
      </c>
      <c r="I467">
        <v>111</v>
      </c>
      <c r="J467">
        <v>1</v>
      </c>
      <c r="K467" s="2">
        <v>42954.347916666666</v>
      </c>
      <c r="L467" s="2">
        <v>42957.542361111111</v>
      </c>
      <c r="M467" t="s">
        <v>46</v>
      </c>
      <c r="N467" s="13">
        <v>14864</v>
      </c>
      <c r="O467" s="13">
        <v>276000</v>
      </c>
      <c r="P467" s="13">
        <v>289738</v>
      </c>
      <c r="Q467" s="13">
        <v>13738</v>
      </c>
      <c r="R467" s="13">
        <v>0</v>
      </c>
      <c r="S467" s="1" t="s">
        <v>54</v>
      </c>
      <c r="T467" s="1"/>
    </row>
    <row r="468" spans="1:20">
      <c r="A468" s="1" t="s">
        <v>510</v>
      </c>
      <c r="B468">
        <v>71</v>
      </c>
      <c r="C468">
        <v>55213</v>
      </c>
      <c r="D468">
        <v>2017</v>
      </c>
      <c r="E468">
        <v>6</v>
      </c>
      <c r="F468">
        <v>2017</v>
      </c>
      <c r="G468">
        <v>7</v>
      </c>
      <c r="H468" s="2">
        <v>42908</v>
      </c>
      <c r="I468">
        <v>213</v>
      </c>
      <c r="J468">
        <v>1</v>
      </c>
      <c r="K468" s="2">
        <v>42908.338194444441</v>
      </c>
      <c r="L468" s="2">
        <v>42909.438888888886</v>
      </c>
      <c r="M468" t="s">
        <v>21</v>
      </c>
      <c r="N468" s="13">
        <v>23705</v>
      </c>
      <c r="O468" s="13">
        <v>54306</v>
      </c>
      <c r="P468" s="13">
        <v>75810</v>
      </c>
      <c r="Q468" s="13">
        <v>21504</v>
      </c>
      <c r="R468" s="13">
        <v>0</v>
      </c>
      <c r="S468" s="1" t="s">
        <v>24</v>
      </c>
      <c r="T468" s="1"/>
    </row>
    <row r="469" spans="1:20">
      <c r="A469" s="1" t="s">
        <v>511</v>
      </c>
      <c r="B469">
        <v>72</v>
      </c>
      <c r="C469">
        <v>17625</v>
      </c>
      <c r="D469">
        <v>2017</v>
      </c>
      <c r="E469">
        <v>1</v>
      </c>
      <c r="F469">
        <v>2017</v>
      </c>
      <c r="G469">
        <v>2</v>
      </c>
      <c r="H469" s="2">
        <v>42761</v>
      </c>
      <c r="I469">
        <v>211</v>
      </c>
      <c r="J469">
        <v>1</v>
      </c>
      <c r="K469" s="2">
        <v>42760.881944444445</v>
      </c>
      <c r="L469" s="2">
        <v>42766.49722222222</v>
      </c>
      <c r="M469" t="s">
        <v>21</v>
      </c>
      <c r="N469" s="13">
        <v>31895</v>
      </c>
      <c r="O469" s="13">
        <v>113125</v>
      </c>
      <c r="P469" s="13">
        <v>143408</v>
      </c>
      <c r="Q469" s="13">
        <v>30283</v>
      </c>
      <c r="R469" s="13">
        <v>135000</v>
      </c>
      <c r="S469" s="1" t="s">
        <v>26</v>
      </c>
      <c r="T469" s="1"/>
    </row>
    <row r="470" spans="1:20">
      <c r="A470" s="1" t="s">
        <v>512</v>
      </c>
      <c r="B470">
        <v>71</v>
      </c>
      <c r="C470">
        <v>55219</v>
      </c>
      <c r="D470">
        <v>2017</v>
      </c>
      <c r="E470">
        <v>7</v>
      </c>
      <c r="F470">
        <v>2017</v>
      </c>
      <c r="G470">
        <v>8</v>
      </c>
      <c r="H470" s="2">
        <v>42927</v>
      </c>
      <c r="I470">
        <v>111</v>
      </c>
      <c r="J470">
        <v>1</v>
      </c>
      <c r="K470" s="2">
        <v>42926.863194444442</v>
      </c>
      <c r="L470" s="2">
        <v>42928.475694444445</v>
      </c>
      <c r="M470" t="s">
        <v>21</v>
      </c>
      <c r="N470" s="13">
        <v>20729</v>
      </c>
      <c r="O470" s="13">
        <v>96715</v>
      </c>
      <c r="P470" s="13">
        <v>115620</v>
      </c>
      <c r="Q470" s="13">
        <v>18905</v>
      </c>
      <c r="R470" s="13">
        <v>0</v>
      </c>
      <c r="S470" s="1" t="s">
        <v>22</v>
      </c>
      <c r="T470" s="1"/>
    </row>
    <row r="471" spans="1:20">
      <c r="A471" s="1" t="s">
        <v>513</v>
      </c>
      <c r="B471">
        <v>71</v>
      </c>
      <c r="C471">
        <v>17629</v>
      </c>
      <c r="D471">
        <v>2017</v>
      </c>
      <c r="E471">
        <v>4</v>
      </c>
      <c r="F471">
        <v>2017</v>
      </c>
      <c r="G471">
        <v>5</v>
      </c>
      <c r="H471" s="2">
        <v>42828</v>
      </c>
      <c r="I471">
        <v>111</v>
      </c>
      <c r="J471">
        <v>1</v>
      </c>
      <c r="K471" s="2">
        <v>42827.563194444447</v>
      </c>
      <c r="L471" s="2">
        <v>42829.470833333333</v>
      </c>
      <c r="M471" t="s">
        <v>46</v>
      </c>
      <c r="N471" s="13">
        <v>29074</v>
      </c>
      <c r="O471" s="13">
        <v>282271</v>
      </c>
      <c r="P471" s="13">
        <v>309627</v>
      </c>
      <c r="Q471" s="13">
        <v>27356</v>
      </c>
      <c r="R471" s="13">
        <v>0</v>
      </c>
      <c r="S471" s="1" t="s">
        <v>47</v>
      </c>
      <c r="T471" s="1"/>
    </row>
    <row r="472" spans="1:20">
      <c r="A472" s="1" t="s">
        <v>514</v>
      </c>
      <c r="B472">
        <v>71</v>
      </c>
      <c r="C472">
        <v>17620</v>
      </c>
      <c r="D472">
        <v>2017</v>
      </c>
      <c r="E472">
        <v>5</v>
      </c>
      <c r="F472">
        <v>2017</v>
      </c>
      <c r="G472">
        <v>6</v>
      </c>
      <c r="H472" s="2">
        <v>42873</v>
      </c>
      <c r="I472">
        <v>111</v>
      </c>
      <c r="J472">
        <v>1</v>
      </c>
      <c r="K472" s="2">
        <v>42872.542361111111</v>
      </c>
      <c r="L472" s="2">
        <v>42874.465277777781</v>
      </c>
      <c r="M472" t="s">
        <v>46</v>
      </c>
      <c r="N472" s="13">
        <v>16641</v>
      </c>
      <c r="O472" s="13">
        <v>225500</v>
      </c>
      <c r="P472" s="13">
        <v>240726</v>
      </c>
      <c r="Q472" s="13">
        <v>15226</v>
      </c>
      <c r="R472" s="13">
        <v>0</v>
      </c>
      <c r="S472" s="1" t="s">
        <v>47</v>
      </c>
      <c r="T472" s="1" t="s">
        <v>59</v>
      </c>
    </row>
    <row r="473" spans="1:20">
      <c r="A473" s="1" t="s">
        <v>515</v>
      </c>
      <c r="B473">
        <v>72</v>
      </c>
      <c r="C473">
        <v>17620</v>
      </c>
      <c r="D473">
        <v>2017</v>
      </c>
      <c r="E473">
        <v>4</v>
      </c>
      <c r="F473">
        <v>2017</v>
      </c>
      <c r="G473">
        <v>5</v>
      </c>
      <c r="H473" s="2">
        <v>42835</v>
      </c>
      <c r="I473">
        <v>211</v>
      </c>
      <c r="J473">
        <v>1</v>
      </c>
      <c r="K473" s="2">
        <v>42834.356944444444</v>
      </c>
      <c r="L473" s="2">
        <v>42836.458333333336</v>
      </c>
      <c r="M473" t="s">
        <v>46</v>
      </c>
      <c r="N473" s="13">
        <v>16346</v>
      </c>
      <c r="O473" s="13">
        <v>249540</v>
      </c>
      <c r="P473" s="13">
        <v>264501</v>
      </c>
      <c r="Q473" s="13">
        <v>14961</v>
      </c>
      <c r="R473" s="13">
        <v>292000</v>
      </c>
      <c r="S473" s="1" t="s">
        <v>54</v>
      </c>
      <c r="T473" s="1" t="s">
        <v>59</v>
      </c>
    </row>
    <row r="474" spans="1:20">
      <c r="A474" s="1" t="s">
        <v>516</v>
      </c>
      <c r="B474">
        <v>71</v>
      </c>
      <c r="C474">
        <v>17620</v>
      </c>
      <c r="D474">
        <v>2017</v>
      </c>
      <c r="E474">
        <v>7</v>
      </c>
      <c r="F474">
        <v>2017</v>
      </c>
      <c r="G474">
        <v>8</v>
      </c>
      <c r="H474" s="2">
        <v>42936</v>
      </c>
      <c r="I474">
        <v>205</v>
      </c>
      <c r="J474">
        <v>1</v>
      </c>
      <c r="K474" s="2">
        <v>42935.536805555559</v>
      </c>
      <c r="L474" s="2">
        <v>42937.415277777778</v>
      </c>
      <c r="M474" t="s">
        <v>46</v>
      </c>
      <c r="N474" s="13">
        <v>16577</v>
      </c>
      <c r="O474" s="13">
        <v>249540</v>
      </c>
      <c r="P474" s="13">
        <v>264709</v>
      </c>
      <c r="Q474" s="13">
        <v>15169</v>
      </c>
      <c r="R474" s="13">
        <v>0</v>
      </c>
      <c r="S474" s="1" t="s">
        <v>47</v>
      </c>
      <c r="T474" s="1" t="s">
        <v>59</v>
      </c>
    </row>
    <row r="475" spans="1:20">
      <c r="A475" s="1" t="s">
        <v>517</v>
      </c>
      <c r="B475">
        <v>71</v>
      </c>
      <c r="C475">
        <v>55211</v>
      </c>
      <c r="D475">
        <v>2017</v>
      </c>
      <c r="E475">
        <v>6</v>
      </c>
      <c r="F475">
        <v>2017</v>
      </c>
      <c r="G475">
        <v>7</v>
      </c>
      <c r="H475" s="2">
        <v>42895</v>
      </c>
      <c r="I475">
        <v>205</v>
      </c>
      <c r="J475">
        <v>1</v>
      </c>
      <c r="K475" s="2">
        <v>42895.484722222223</v>
      </c>
      <c r="L475" s="2">
        <v>42896.730555555558</v>
      </c>
      <c r="M475" t="s">
        <v>21</v>
      </c>
      <c r="N475" s="13">
        <v>10655</v>
      </c>
      <c r="O475" s="13">
        <v>24891</v>
      </c>
      <c r="P475" s="13">
        <v>34561</v>
      </c>
      <c r="Q475" s="13">
        <v>9670</v>
      </c>
      <c r="R475" s="13">
        <v>0</v>
      </c>
      <c r="S475" s="1" t="s">
        <v>24</v>
      </c>
      <c r="T475" s="1"/>
    </row>
    <row r="476" spans="1:20">
      <c r="A476" s="1" t="s">
        <v>518</v>
      </c>
      <c r="B476">
        <v>71</v>
      </c>
      <c r="C476">
        <v>17620</v>
      </c>
      <c r="D476">
        <v>2017</v>
      </c>
      <c r="E476">
        <v>10</v>
      </c>
      <c r="F476">
        <v>2017</v>
      </c>
      <c r="G476">
        <v>11</v>
      </c>
      <c r="H476" s="2">
        <v>43026</v>
      </c>
      <c r="I476">
        <v>111</v>
      </c>
      <c r="J476">
        <v>1</v>
      </c>
      <c r="K476" s="2">
        <v>43025.400694444441</v>
      </c>
      <c r="L476" s="2">
        <v>43027.46597222222</v>
      </c>
      <c r="M476" t="s">
        <v>46</v>
      </c>
      <c r="N476" s="13">
        <v>16577</v>
      </c>
      <c r="O476" s="13">
        <v>225500</v>
      </c>
      <c r="P476" s="13">
        <v>240735</v>
      </c>
      <c r="Q476" s="13">
        <v>15235</v>
      </c>
      <c r="R476" s="13">
        <v>0</v>
      </c>
      <c r="S476" s="1" t="s">
        <v>47</v>
      </c>
      <c r="T476" s="1" t="s">
        <v>59</v>
      </c>
    </row>
    <row r="477" spans="1:20">
      <c r="A477" s="1" t="s">
        <v>519</v>
      </c>
      <c r="B477">
        <v>71</v>
      </c>
      <c r="C477">
        <v>55219</v>
      </c>
      <c r="D477">
        <v>2017</v>
      </c>
      <c r="E477">
        <v>9</v>
      </c>
      <c r="F477">
        <v>2017</v>
      </c>
      <c r="G477">
        <v>9</v>
      </c>
      <c r="H477" s="2">
        <v>42978</v>
      </c>
      <c r="I477">
        <v>211</v>
      </c>
      <c r="J477">
        <v>1</v>
      </c>
      <c r="K477" s="2">
        <v>42977.34097222222</v>
      </c>
      <c r="L477" s="2">
        <v>42983.490972222222</v>
      </c>
      <c r="M477" t="s">
        <v>21</v>
      </c>
      <c r="N477" s="13">
        <v>26852</v>
      </c>
      <c r="O477" s="13">
        <v>45240</v>
      </c>
      <c r="P477" s="13">
        <v>69976</v>
      </c>
      <c r="Q477" s="13">
        <v>24736</v>
      </c>
      <c r="R477" s="13">
        <v>63700</v>
      </c>
      <c r="S477" s="1" t="s">
        <v>520</v>
      </c>
      <c r="T477" s="1"/>
    </row>
    <row r="478" spans="1:20">
      <c r="A478" s="1" t="s">
        <v>521</v>
      </c>
      <c r="B478">
        <v>71</v>
      </c>
      <c r="C478">
        <v>17620</v>
      </c>
      <c r="D478">
        <v>2017</v>
      </c>
      <c r="E478">
        <v>9</v>
      </c>
      <c r="F478">
        <v>2017</v>
      </c>
      <c r="G478">
        <v>10</v>
      </c>
      <c r="H478" s="2">
        <v>42990</v>
      </c>
      <c r="I478">
        <v>211</v>
      </c>
      <c r="J478">
        <v>1</v>
      </c>
      <c r="K478" s="2">
        <v>42989.508333333331</v>
      </c>
      <c r="L478" s="2">
        <v>42992.586805555555</v>
      </c>
      <c r="M478" t="s">
        <v>46</v>
      </c>
      <c r="N478" s="13">
        <v>28167</v>
      </c>
      <c r="O478" s="13">
        <v>276000</v>
      </c>
      <c r="P478" s="13">
        <v>301680</v>
      </c>
      <c r="Q478" s="13">
        <v>25680</v>
      </c>
      <c r="R478" s="13">
        <v>292000</v>
      </c>
      <c r="S478" s="1" t="s">
        <v>54</v>
      </c>
      <c r="T478" s="1" t="s">
        <v>59</v>
      </c>
    </row>
    <row r="479" spans="1:20">
      <c r="A479" s="1" t="s">
        <v>522</v>
      </c>
      <c r="B479">
        <v>71</v>
      </c>
      <c r="C479">
        <v>55213</v>
      </c>
      <c r="D479">
        <v>2017</v>
      </c>
      <c r="E479">
        <v>12</v>
      </c>
      <c r="F479">
        <v>2018</v>
      </c>
      <c r="G479">
        <v>1</v>
      </c>
      <c r="H479" s="2">
        <v>43097</v>
      </c>
      <c r="I479">
        <v>211</v>
      </c>
      <c r="J479">
        <v>1</v>
      </c>
      <c r="K479" s="2">
        <v>43097.313888888886</v>
      </c>
      <c r="L479" s="2">
        <v>43098.415972222225</v>
      </c>
      <c r="M479" t="s">
        <v>21</v>
      </c>
      <c r="N479" s="13">
        <v>13677</v>
      </c>
      <c r="O479" s="13">
        <v>54306</v>
      </c>
      <c r="P479" s="13">
        <v>66785</v>
      </c>
      <c r="Q479" s="13">
        <v>12479</v>
      </c>
      <c r="R479" s="13">
        <v>84000</v>
      </c>
      <c r="S479" s="1" t="s">
        <v>26</v>
      </c>
      <c r="T479" s="1"/>
    </row>
    <row r="480" spans="1:20">
      <c r="A480" s="1" t="s">
        <v>523</v>
      </c>
      <c r="B480">
        <v>71</v>
      </c>
      <c r="C480">
        <v>55213</v>
      </c>
      <c r="D480">
        <v>2017</v>
      </c>
      <c r="E480">
        <v>6</v>
      </c>
      <c r="F480">
        <v>2017</v>
      </c>
      <c r="G480">
        <v>7</v>
      </c>
      <c r="H480" s="2">
        <v>42908</v>
      </c>
      <c r="I480">
        <v>201</v>
      </c>
      <c r="J480">
        <v>1</v>
      </c>
      <c r="K480" s="2">
        <v>42908.334027777775</v>
      </c>
      <c r="L480" s="2">
        <v>42909.48541666667</v>
      </c>
      <c r="M480" t="s">
        <v>21</v>
      </c>
      <c r="N480" s="13">
        <v>23737</v>
      </c>
      <c r="O480" s="13">
        <v>54306</v>
      </c>
      <c r="P480" s="13">
        <v>75839</v>
      </c>
      <c r="Q480" s="13">
        <v>21533</v>
      </c>
      <c r="R480" s="13">
        <v>0</v>
      </c>
      <c r="S480" s="1" t="s">
        <v>26</v>
      </c>
      <c r="T480" s="1"/>
    </row>
    <row r="481" spans="1:20">
      <c r="A481" s="1" t="s">
        <v>524</v>
      </c>
      <c r="B481">
        <v>71</v>
      </c>
      <c r="C481">
        <v>17620</v>
      </c>
      <c r="D481">
        <v>2017</v>
      </c>
      <c r="E481">
        <v>9</v>
      </c>
      <c r="F481">
        <v>2017</v>
      </c>
      <c r="G481">
        <v>11</v>
      </c>
      <c r="H481" s="2">
        <v>42985</v>
      </c>
      <c r="I481">
        <v>211</v>
      </c>
      <c r="J481">
        <v>1</v>
      </c>
      <c r="K481" s="2">
        <v>42984.536805555559</v>
      </c>
      <c r="L481" s="2">
        <v>42986.515972222223</v>
      </c>
      <c r="M481" t="s">
        <v>46</v>
      </c>
      <c r="N481" s="13">
        <v>16346</v>
      </c>
      <c r="O481" s="13">
        <v>249540</v>
      </c>
      <c r="P481" s="13">
        <v>264501</v>
      </c>
      <c r="Q481" s="13">
        <v>14961</v>
      </c>
      <c r="R481" s="13">
        <v>292000</v>
      </c>
      <c r="S481" s="1" t="s">
        <v>47</v>
      </c>
      <c r="T481" s="1" t="s">
        <v>59</v>
      </c>
    </row>
    <row r="482" spans="1:20">
      <c r="A482" s="1" t="s">
        <v>525</v>
      </c>
      <c r="B482">
        <v>72</v>
      </c>
      <c r="C482">
        <v>55213</v>
      </c>
      <c r="D482">
        <v>2017</v>
      </c>
      <c r="E482">
        <v>6</v>
      </c>
      <c r="F482">
        <v>2017</v>
      </c>
      <c r="G482">
        <v>7</v>
      </c>
      <c r="H482" s="2">
        <v>42901</v>
      </c>
      <c r="I482">
        <v>111</v>
      </c>
      <c r="J482">
        <v>1</v>
      </c>
      <c r="K482" s="2">
        <v>42900.526388888888</v>
      </c>
      <c r="L482" s="2">
        <v>42902.51458333333</v>
      </c>
      <c r="M482" t="s">
        <v>21</v>
      </c>
      <c r="N482" s="13">
        <v>25203</v>
      </c>
      <c r="O482" s="13">
        <v>47520</v>
      </c>
      <c r="P482" s="13">
        <v>70452</v>
      </c>
      <c r="Q482" s="13">
        <v>22932</v>
      </c>
      <c r="R482" s="13">
        <v>0</v>
      </c>
      <c r="S482" s="1" t="s">
        <v>26</v>
      </c>
      <c r="T482" s="1"/>
    </row>
    <row r="483" spans="1:20">
      <c r="A483" s="1" t="s">
        <v>526</v>
      </c>
      <c r="B483">
        <v>72</v>
      </c>
      <c r="C483">
        <v>17629</v>
      </c>
      <c r="D483">
        <v>2017</v>
      </c>
      <c r="E483">
        <v>6</v>
      </c>
      <c r="F483">
        <v>2017</v>
      </c>
      <c r="G483">
        <v>7</v>
      </c>
      <c r="H483" s="2">
        <v>42905</v>
      </c>
      <c r="I483">
        <v>111</v>
      </c>
      <c r="J483">
        <v>1</v>
      </c>
      <c r="K483" s="2">
        <v>42904.544444444444</v>
      </c>
      <c r="L483" s="2">
        <v>42906.494444444441</v>
      </c>
      <c r="M483" t="s">
        <v>46</v>
      </c>
      <c r="N483" s="13">
        <v>39134</v>
      </c>
      <c r="O483" s="13">
        <v>334688</v>
      </c>
      <c r="P483" s="13">
        <v>371098</v>
      </c>
      <c r="Q483" s="13">
        <v>36410</v>
      </c>
      <c r="R483" s="13">
        <v>0</v>
      </c>
      <c r="S483" s="1" t="s">
        <v>47</v>
      </c>
      <c r="T483" s="1"/>
    </row>
    <row r="484" spans="1:20">
      <c r="A484" s="1" t="s">
        <v>527</v>
      </c>
      <c r="B484">
        <v>72</v>
      </c>
      <c r="C484">
        <v>17620</v>
      </c>
      <c r="D484">
        <v>2017</v>
      </c>
      <c r="E484">
        <v>7</v>
      </c>
      <c r="F484">
        <v>2017</v>
      </c>
      <c r="G484">
        <v>8</v>
      </c>
      <c r="H484" s="2">
        <v>42927</v>
      </c>
      <c r="I484">
        <v>111</v>
      </c>
      <c r="J484">
        <v>1</v>
      </c>
      <c r="K484" s="2">
        <v>42926.559027777781</v>
      </c>
      <c r="L484" s="2">
        <v>42928.570138888892</v>
      </c>
      <c r="M484" t="s">
        <v>46</v>
      </c>
      <c r="N484" s="13">
        <v>17642</v>
      </c>
      <c r="O484" s="13">
        <v>249540</v>
      </c>
      <c r="P484" s="13">
        <v>265806</v>
      </c>
      <c r="Q484" s="13">
        <v>16266</v>
      </c>
      <c r="R484" s="13">
        <v>0</v>
      </c>
      <c r="S484" s="1" t="s">
        <v>47</v>
      </c>
      <c r="T484" s="1" t="s">
        <v>59</v>
      </c>
    </row>
    <row r="485" spans="1:20">
      <c r="A485" s="1" t="s">
        <v>528</v>
      </c>
      <c r="B485">
        <v>72</v>
      </c>
      <c r="C485">
        <v>55213</v>
      </c>
      <c r="D485">
        <v>2017</v>
      </c>
      <c r="E485">
        <v>2</v>
      </c>
      <c r="F485">
        <v>2017</v>
      </c>
      <c r="G485">
        <v>2</v>
      </c>
      <c r="H485" s="2">
        <v>42773</v>
      </c>
      <c r="I485">
        <v>211</v>
      </c>
      <c r="J485">
        <v>1</v>
      </c>
      <c r="K485" s="2">
        <v>42772.44027777778</v>
      </c>
      <c r="L485" s="2">
        <v>42774.453472222223</v>
      </c>
      <c r="M485" t="s">
        <v>21</v>
      </c>
      <c r="N485" s="13">
        <v>17184</v>
      </c>
      <c r="O485" s="13">
        <v>47520</v>
      </c>
      <c r="P485" s="13">
        <v>63520</v>
      </c>
      <c r="Q485" s="13">
        <v>16000</v>
      </c>
      <c r="R485" s="13">
        <v>84000</v>
      </c>
      <c r="S485" s="1" t="s">
        <v>24</v>
      </c>
      <c r="T485" s="1"/>
    </row>
    <row r="486" spans="1:20">
      <c r="A486" s="1" t="s">
        <v>529</v>
      </c>
      <c r="B486">
        <v>72</v>
      </c>
      <c r="C486">
        <v>17620</v>
      </c>
      <c r="D486">
        <v>2017</v>
      </c>
      <c r="E486">
        <v>1</v>
      </c>
      <c r="F486">
        <v>2017</v>
      </c>
      <c r="G486">
        <v>2</v>
      </c>
      <c r="H486" s="2">
        <v>42738</v>
      </c>
      <c r="I486">
        <v>111</v>
      </c>
      <c r="J486">
        <v>1</v>
      </c>
      <c r="K486" s="2">
        <v>42737.523611111108</v>
      </c>
      <c r="L486" s="2">
        <v>42739.415972222225</v>
      </c>
      <c r="M486" t="s">
        <v>46</v>
      </c>
      <c r="N486" s="13">
        <v>26701</v>
      </c>
      <c r="O486" s="13">
        <v>224360</v>
      </c>
      <c r="P486" s="13">
        <v>248675</v>
      </c>
      <c r="Q486" s="13">
        <v>24315</v>
      </c>
      <c r="R486" s="13">
        <v>0</v>
      </c>
      <c r="S486" s="1" t="s">
        <v>47</v>
      </c>
      <c r="T486" s="1" t="s">
        <v>59</v>
      </c>
    </row>
    <row r="487" spans="1:20">
      <c r="A487" s="1" t="s">
        <v>530</v>
      </c>
      <c r="B487">
        <v>71</v>
      </c>
      <c r="C487">
        <v>17620</v>
      </c>
      <c r="D487">
        <v>2017</v>
      </c>
      <c r="E487">
        <v>9</v>
      </c>
      <c r="F487">
        <v>2017</v>
      </c>
      <c r="G487">
        <v>10</v>
      </c>
      <c r="H487" s="2">
        <v>42997</v>
      </c>
      <c r="I487">
        <v>111</v>
      </c>
      <c r="J487">
        <v>1</v>
      </c>
      <c r="K487" s="2">
        <v>42996.550694444442</v>
      </c>
      <c r="L487" s="2">
        <v>42998.543749999997</v>
      </c>
      <c r="M487" t="s">
        <v>46</v>
      </c>
      <c r="N487" s="13">
        <v>16641</v>
      </c>
      <c r="O487" s="13">
        <v>249540</v>
      </c>
      <c r="P487" s="13">
        <v>264766</v>
      </c>
      <c r="Q487" s="13">
        <v>15226</v>
      </c>
      <c r="R487" s="13">
        <v>0</v>
      </c>
      <c r="S487" s="1" t="s">
        <v>102</v>
      </c>
      <c r="T487" s="1" t="s">
        <v>59</v>
      </c>
    </row>
    <row r="488" spans="1:20">
      <c r="A488" s="1" t="s">
        <v>531</v>
      </c>
      <c r="B488">
        <v>72</v>
      </c>
      <c r="C488">
        <v>17629</v>
      </c>
      <c r="D488">
        <v>2017</v>
      </c>
      <c r="E488">
        <v>6</v>
      </c>
      <c r="F488">
        <v>2017</v>
      </c>
      <c r="G488">
        <v>7</v>
      </c>
      <c r="H488" s="2">
        <v>42914</v>
      </c>
      <c r="I488">
        <v>201</v>
      </c>
      <c r="J488">
        <v>1</v>
      </c>
      <c r="K488" s="2">
        <v>42913.533333333333</v>
      </c>
      <c r="L488" s="2">
        <v>42915.443749999999</v>
      </c>
      <c r="M488" t="s">
        <v>46</v>
      </c>
      <c r="N488" s="13">
        <v>29310</v>
      </c>
      <c r="O488" s="13">
        <v>278280</v>
      </c>
      <c r="P488" s="13">
        <v>305849</v>
      </c>
      <c r="Q488" s="13">
        <v>27569</v>
      </c>
      <c r="R488" s="13">
        <v>0</v>
      </c>
      <c r="S488" s="1" t="s">
        <v>54</v>
      </c>
      <c r="T488" s="1"/>
    </row>
    <row r="489" spans="1:20">
      <c r="A489" s="1" t="s">
        <v>532</v>
      </c>
      <c r="B489">
        <v>72</v>
      </c>
      <c r="C489">
        <v>17620</v>
      </c>
      <c r="D489">
        <v>2017</v>
      </c>
      <c r="E489">
        <v>3</v>
      </c>
      <c r="F489">
        <v>2017</v>
      </c>
      <c r="G489">
        <v>5</v>
      </c>
      <c r="H489" s="2">
        <v>42817</v>
      </c>
      <c r="I489">
        <v>111</v>
      </c>
      <c r="J489">
        <v>1</v>
      </c>
      <c r="K489" s="2">
        <v>42816.550694444442</v>
      </c>
      <c r="L489" s="2">
        <v>42818.438888888886</v>
      </c>
      <c r="M489" t="s">
        <v>46</v>
      </c>
      <c r="N489" s="13">
        <v>25831</v>
      </c>
      <c r="O489" s="13">
        <v>248400</v>
      </c>
      <c r="P489" s="13">
        <v>271932</v>
      </c>
      <c r="Q489" s="13">
        <v>23532</v>
      </c>
      <c r="R489" s="13">
        <v>0</v>
      </c>
      <c r="S489" s="1" t="s">
        <v>54</v>
      </c>
      <c r="T489" s="1" t="s">
        <v>59</v>
      </c>
    </row>
    <row r="490" spans="1:20">
      <c r="A490" s="1" t="s">
        <v>533</v>
      </c>
      <c r="B490">
        <v>72</v>
      </c>
      <c r="C490">
        <v>17629</v>
      </c>
      <c r="D490">
        <v>2017</v>
      </c>
      <c r="E490">
        <v>4</v>
      </c>
      <c r="F490">
        <v>2017</v>
      </c>
      <c r="G490">
        <v>4</v>
      </c>
      <c r="H490" s="2">
        <v>42824</v>
      </c>
      <c r="I490">
        <v>211</v>
      </c>
      <c r="J490">
        <v>1</v>
      </c>
      <c r="K490" s="2">
        <v>42819.753472222219</v>
      </c>
      <c r="L490" s="2">
        <v>42828.447916666664</v>
      </c>
      <c r="M490" t="s">
        <v>46</v>
      </c>
      <c r="N490" s="13">
        <v>65519</v>
      </c>
      <c r="O490" s="13">
        <v>277648</v>
      </c>
      <c r="P490" s="13">
        <v>339709</v>
      </c>
      <c r="Q490" s="13">
        <v>62061</v>
      </c>
      <c r="R490" s="13">
        <v>323700</v>
      </c>
      <c r="S490" s="1" t="s">
        <v>54</v>
      </c>
      <c r="T490" s="1"/>
    </row>
    <row r="491" spans="1:20">
      <c r="A491" s="1" t="s">
        <v>534</v>
      </c>
      <c r="B491">
        <v>72</v>
      </c>
      <c r="C491">
        <v>17620</v>
      </c>
      <c r="D491">
        <v>2017</v>
      </c>
      <c r="E491">
        <v>9</v>
      </c>
      <c r="F491">
        <v>2017</v>
      </c>
      <c r="G491">
        <v>9</v>
      </c>
      <c r="H491" s="2">
        <v>42993</v>
      </c>
      <c r="I491">
        <v>111</v>
      </c>
      <c r="J491">
        <v>1</v>
      </c>
      <c r="K491" s="2">
        <v>42992.359027777777</v>
      </c>
      <c r="L491" s="2">
        <v>42994.457638888889</v>
      </c>
      <c r="M491" t="s">
        <v>46</v>
      </c>
      <c r="N491" s="13">
        <v>40924</v>
      </c>
      <c r="O491" s="13">
        <v>333961</v>
      </c>
      <c r="P491" s="13">
        <v>372317</v>
      </c>
      <c r="Q491" s="13">
        <v>38356</v>
      </c>
      <c r="R491" s="13">
        <v>0</v>
      </c>
      <c r="S491" s="1" t="s">
        <v>47</v>
      </c>
      <c r="T491" s="1" t="s">
        <v>59</v>
      </c>
    </row>
    <row r="492" spans="1:20">
      <c r="A492" s="1" t="s">
        <v>535</v>
      </c>
      <c r="B492">
        <v>72</v>
      </c>
      <c r="C492">
        <v>55213</v>
      </c>
      <c r="D492">
        <v>2017</v>
      </c>
      <c r="E492">
        <v>4</v>
      </c>
      <c r="F492">
        <v>2017</v>
      </c>
      <c r="G492">
        <v>5</v>
      </c>
      <c r="H492" s="2">
        <v>42826</v>
      </c>
      <c r="I492">
        <v>111</v>
      </c>
      <c r="J492">
        <v>1</v>
      </c>
      <c r="K492" s="2">
        <v>42825.423611111109</v>
      </c>
      <c r="L492" s="2">
        <v>42827.931250000001</v>
      </c>
      <c r="M492" t="s">
        <v>21</v>
      </c>
      <c r="N492" s="13">
        <v>14456</v>
      </c>
      <c r="O492" s="13">
        <v>52026</v>
      </c>
      <c r="P492" s="13">
        <v>65196</v>
      </c>
      <c r="Q492" s="13">
        <v>13170</v>
      </c>
      <c r="R492" s="13">
        <v>0</v>
      </c>
      <c r="S492" s="1" t="s">
        <v>26</v>
      </c>
      <c r="T492" s="1"/>
    </row>
    <row r="493" spans="1:20">
      <c r="A493" s="1" t="s">
        <v>536</v>
      </c>
      <c r="B493">
        <v>72</v>
      </c>
      <c r="C493">
        <v>17620</v>
      </c>
      <c r="D493">
        <v>2017</v>
      </c>
      <c r="E493">
        <v>5</v>
      </c>
      <c r="F493">
        <v>2017</v>
      </c>
      <c r="G493">
        <v>6</v>
      </c>
      <c r="H493" s="2">
        <v>42873</v>
      </c>
      <c r="I493">
        <v>111</v>
      </c>
      <c r="J493">
        <v>1</v>
      </c>
      <c r="K493" s="2">
        <v>42873.35</v>
      </c>
      <c r="L493" s="2">
        <v>42874.464583333334</v>
      </c>
      <c r="M493" t="s">
        <v>46</v>
      </c>
      <c r="N493" s="13">
        <v>14944</v>
      </c>
      <c r="O493" s="13">
        <v>225500</v>
      </c>
      <c r="P493" s="13">
        <v>239119</v>
      </c>
      <c r="Q493" s="13">
        <v>13619</v>
      </c>
      <c r="R493" s="13">
        <v>0</v>
      </c>
      <c r="S493" s="1" t="s">
        <v>47</v>
      </c>
      <c r="T493" s="1" t="s">
        <v>59</v>
      </c>
    </row>
    <row r="494" spans="1:20">
      <c r="A494" s="1" t="s">
        <v>537</v>
      </c>
      <c r="B494">
        <v>72</v>
      </c>
      <c r="C494">
        <v>17629</v>
      </c>
      <c r="D494">
        <v>2017</v>
      </c>
      <c r="E494">
        <v>12</v>
      </c>
      <c r="F494">
        <v>2017</v>
      </c>
      <c r="G494">
        <v>12</v>
      </c>
      <c r="H494" s="2">
        <v>43087</v>
      </c>
      <c r="I494">
        <v>111</v>
      </c>
      <c r="J494">
        <v>1</v>
      </c>
      <c r="K494" s="2">
        <v>43086.383333333331</v>
      </c>
      <c r="L494" s="2">
        <v>43088.453472222223</v>
      </c>
      <c r="M494" t="s">
        <v>46</v>
      </c>
      <c r="N494" s="13">
        <v>29657</v>
      </c>
      <c r="O494" s="13">
        <v>299971</v>
      </c>
      <c r="P494" s="13">
        <v>327852</v>
      </c>
      <c r="Q494" s="13">
        <v>27881</v>
      </c>
      <c r="R494" s="13">
        <v>0</v>
      </c>
      <c r="S494" s="1" t="s">
        <v>47</v>
      </c>
      <c r="T494" s="1"/>
    </row>
    <row r="495" spans="1:20">
      <c r="A495" s="1" t="s">
        <v>538</v>
      </c>
      <c r="B495">
        <v>71</v>
      </c>
      <c r="C495">
        <v>17625</v>
      </c>
      <c r="D495">
        <v>2017</v>
      </c>
      <c r="E495">
        <v>10</v>
      </c>
      <c r="F495">
        <v>2017</v>
      </c>
      <c r="G495">
        <v>11</v>
      </c>
      <c r="H495" s="2">
        <v>43032</v>
      </c>
      <c r="I495">
        <v>111</v>
      </c>
      <c r="J495">
        <v>1</v>
      </c>
      <c r="K495" s="2">
        <v>43022.943055555559</v>
      </c>
      <c r="L495" s="2">
        <v>43038.515277777777</v>
      </c>
      <c r="M495" t="s">
        <v>21</v>
      </c>
      <c r="N495" s="13">
        <v>152630</v>
      </c>
      <c r="O495" s="13">
        <v>251950</v>
      </c>
      <c r="P495" s="13">
        <v>391821</v>
      </c>
      <c r="Q495" s="13">
        <v>139871</v>
      </c>
      <c r="R495" s="13">
        <v>0</v>
      </c>
      <c r="S495" s="1" t="s">
        <v>26</v>
      </c>
      <c r="T495" s="1"/>
    </row>
    <row r="496" spans="1:20">
      <c r="A496" s="1" t="s">
        <v>539</v>
      </c>
      <c r="B496">
        <v>72</v>
      </c>
      <c r="C496">
        <v>55211</v>
      </c>
      <c r="D496">
        <v>2017</v>
      </c>
      <c r="E496">
        <v>1</v>
      </c>
      <c r="F496">
        <v>2017</v>
      </c>
      <c r="G496">
        <v>3</v>
      </c>
      <c r="H496" s="2">
        <v>42737</v>
      </c>
      <c r="I496">
        <v>211</v>
      </c>
      <c r="J496">
        <v>1</v>
      </c>
      <c r="K496" s="2">
        <v>42737.400694444441</v>
      </c>
      <c r="L496" s="2">
        <v>42738.538194444445</v>
      </c>
      <c r="M496" t="s">
        <v>21</v>
      </c>
      <c r="N496" s="13">
        <v>9752</v>
      </c>
      <c r="O496" s="13">
        <v>178250</v>
      </c>
      <c r="P496" s="13">
        <v>187107</v>
      </c>
      <c r="Q496" s="13">
        <v>8857</v>
      </c>
      <c r="R496" s="13">
        <v>58000</v>
      </c>
      <c r="S496" s="1" t="s">
        <v>26</v>
      </c>
      <c r="T496" s="1"/>
    </row>
    <row r="497" spans="1:20">
      <c r="A497" s="1" t="s">
        <v>540</v>
      </c>
      <c r="B497">
        <v>72</v>
      </c>
      <c r="C497">
        <v>17620</v>
      </c>
      <c r="D497">
        <v>2017</v>
      </c>
      <c r="E497">
        <v>1</v>
      </c>
      <c r="F497">
        <v>2017</v>
      </c>
      <c r="G497">
        <v>2</v>
      </c>
      <c r="H497" s="2">
        <v>42762</v>
      </c>
      <c r="I497">
        <v>111</v>
      </c>
      <c r="J497">
        <v>1</v>
      </c>
      <c r="K497" s="2">
        <v>42761.717361111114</v>
      </c>
      <c r="L497" s="2">
        <v>42763.804166666669</v>
      </c>
      <c r="M497" t="s">
        <v>46</v>
      </c>
      <c r="N497" s="13">
        <v>26414</v>
      </c>
      <c r="O497" s="13">
        <v>249540</v>
      </c>
      <c r="P497" s="13">
        <v>273861</v>
      </c>
      <c r="Q497" s="13">
        <v>24321</v>
      </c>
      <c r="R497" s="13">
        <v>0</v>
      </c>
      <c r="S497" s="1" t="s">
        <v>47</v>
      </c>
      <c r="T497" s="1" t="s">
        <v>59</v>
      </c>
    </row>
    <row r="498" spans="1:20">
      <c r="A498" s="1" t="s">
        <v>540</v>
      </c>
      <c r="B498">
        <v>71</v>
      </c>
      <c r="C498">
        <v>17629</v>
      </c>
      <c r="D498">
        <v>2017</v>
      </c>
      <c r="E498">
        <v>9</v>
      </c>
      <c r="F498">
        <v>2017</v>
      </c>
      <c r="G498">
        <v>9</v>
      </c>
      <c r="H498" s="2">
        <v>42983</v>
      </c>
      <c r="I498">
        <v>111</v>
      </c>
      <c r="J498">
        <v>1</v>
      </c>
      <c r="K498" s="2">
        <v>42982.318749999999</v>
      </c>
      <c r="L498" s="2">
        <v>42985.481944444444</v>
      </c>
      <c r="M498" t="s">
        <v>46</v>
      </c>
      <c r="N498" s="13">
        <v>31541</v>
      </c>
      <c r="O498" s="13">
        <v>347954</v>
      </c>
      <c r="P498" s="13">
        <v>377580</v>
      </c>
      <c r="Q498" s="13">
        <v>29626</v>
      </c>
      <c r="R498" s="13">
        <v>0</v>
      </c>
      <c r="S498" s="1" t="s">
        <v>47</v>
      </c>
      <c r="T498" s="1"/>
    </row>
    <row r="499" spans="1:20">
      <c r="A499" s="1" t="s">
        <v>541</v>
      </c>
      <c r="B499">
        <v>72</v>
      </c>
      <c r="C499">
        <v>17620</v>
      </c>
      <c r="D499">
        <v>2017</v>
      </c>
      <c r="E499">
        <v>3</v>
      </c>
      <c r="F499">
        <v>2017</v>
      </c>
      <c r="G499">
        <v>3</v>
      </c>
      <c r="H499" s="2">
        <v>42796</v>
      </c>
      <c r="I499">
        <v>111</v>
      </c>
      <c r="J499">
        <v>1</v>
      </c>
      <c r="K499" s="2">
        <v>42795.54583333333</v>
      </c>
      <c r="L499" s="2">
        <v>42798.450694444444</v>
      </c>
      <c r="M499" t="s">
        <v>46</v>
      </c>
      <c r="N499" s="13">
        <v>16974</v>
      </c>
      <c r="O499" s="13">
        <v>477642</v>
      </c>
      <c r="P499" s="13">
        <v>493158</v>
      </c>
      <c r="Q499" s="13">
        <v>15516</v>
      </c>
      <c r="R499" s="13">
        <v>0</v>
      </c>
      <c r="S499" s="1" t="s">
        <v>102</v>
      </c>
      <c r="T499" s="1" t="s">
        <v>59</v>
      </c>
    </row>
    <row r="500" spans="1:20">
      <c r="A500" s="1" t="s">
        <v>541</v>
      </c>
      <c r="B500">
        <v>71</v>
      </c>
      <c r="C500">
        <v>17629</v>
      </c>
      <c r="D500">
        <v>2017</v>
      </c>
      <c r="E500">
        <v>12</v>
      </c>
      <c r="F500">
        <v>2017</v>
      </c>
      <c r="G500">
        <v>12</v>
      </c>
      <c r="H500" s="2">
        <v>43073</v>
      </c>
      <c r="I500">
        <v>111</v>
      </c>
      <c r="J500">
        <v>1</v>
      </c>
      <c r="K500" s="2">
        <v>43072.42291666667</v>
      </c>
      <c r="L500" s="2">
        <v>43074.482638888891</v>
      </c>
      <c r="M500" t="s">
        <v>46</v>
      </c>
      <c r="N500" s="13">
        <v>28907</v>
      </c>
      <c r="O500" s="13">
        <v>255534</v>
      </c>
      <c r="P500" s="13">
        <v>282935</v>
      </c>
      <c r="Q500" s="13">
        <v>27401</v>
      </c>
      <c r="R500" s="13">
        <v>0</v>
      </c>
      <c r="S500" s="1" t="s">
        <v>47</v>
      </c>
      <c r="T500" s="1"/>
    </row>
    <row r="501" spans="1:20">
      <c r="A501" s="1" t="s">
        <v>542</v>
      </c>
      <c r="B501">
        <v>72</v>
      </c>
      <c r="C501">
        <v>17621</v>
      </c>
      <c r="D501">
        <v>2017</v>
      </c>
      <c r="E501">
        <v>4</v>
      </c>
      <c r="F501">
        <v>2017</v>
      </c>
      <c r="G501">
        <v>5</v>
      </c>
      <c r="H501" s="2">
        <v>42831</v>
      </c>
      <c r="I501">
        <v>111</v>
      </c>
      <c r="J501">
        <v>1</v>
      </c>
      <c r="K501" s="2">
        <v>42830.434027777781</v>
      </c>
      <c r="L501" s="2">
        <v>42832.378472222219</v>
      </c>
      <c r="M501" t="s">
        <v>46</v>
      </c>
      <c r="N501" s="13">
        <v>11994</v>
      </c>
      <c r="O501" s="13">
        <v>249263</v>
      </c>
      <c r="P501" s="13">
        <v>260338</v>
      </c>
      <c r="Q501" s="13">
        <v>11075</v>
      </c>
      <c r="R501" s="13">
        <v>0</v>
      </c>
      <c r="S501" s="1" t="s">
        <v>54</v>
      </c>
      <c r="T501" s="1"/>
    </row>
    <row r="502" spans="1:20">
      <c r="A502" s="1" t="s">
        <v>543</v>
      </c>
      <c r="B502">
        <v>72</v>
      </c>
      <c r="C502">
        <v>55213</v>
      </c>
      <c r="D502">
        <v>2017</v>
      </c>
      <c r="E502">
        <v>8</v>
      </c>
      <c r="F502">
        <v>2017</v>
      </c>
      <c r="G502">
        <v>8</v>
      </c>
      <c r="H502" s="2">
        <v>42950</v>
      </c>
      <c r="I502">
        <v>205</v>
      </c>
      <c r="J502">
        <v>1</v>
      </c>
      <c r="K502" s="2">
        <v>42948.533333333333</v>
      </c>
      <c r="L502" s="2">
        <v>42951.504861111112</v>
      </c>
      <c r="M502" t="s">
        <v>21</v>
      </c>
      <c r="N502" s="13">
        <v>27132</v>
      </c>
      <c r="O502" s="13">
        <v>55446</v>
      </c>
      <c r="P502" s="13">
        <v>80194</v>
      </c>
      <c r="Q502" s="13">
        <v>24748</v>
      </c>
      <c r="R502" s="13">
        <v>0</v>
      </c>
      <c r="S502" s="1" t="s">
        <v>26</v>
      </c>
      <c r="T502" s="1"/>
    </row>
    <row r="503" spans="1:20">
      <c r="A503" s="1" t="s">
        <v>544</v>
      </c>
      <c r="B503">
        <v>70</v>
      </c>
      <c r="C503">
        <v>17620</v>
      </c>
      <c r="D503">
        <v>2017</v>
      </c>
      <c r="E503">
        <v>4</v>
      </c>
      <c r="F503">
        <v>2017</v>
      </c>
      <c r="G503">
        <v>5</v>
      </c>
      <c r="H503" s="2">
        <v>42850</v>
      </c>
      <c r="I503">
        <v>201</v>
      </c>
      <c r="J503">
        <v>1</v>
      </c>
      <c r="K503" s="2">
        <v>42849.504861111112</v>
      </c>
      <c r="L503" s="2">
        <v>42851.506944444445</v>
      </c>
      <c r="M503" t="s">
        <v>46</v>
      </c>
      <c r="N503" s="13">
        <v>26701</v>
      </c>
      <c r="O503" s="13">
        <v>249540</v>
      </c>
      <c r="P503" s="13">
        <v>273820</v>
      </c>
      <c r="Q503" s="13">
        <v>24280</v>
      </c>
      <c r="R503" s="13">
        <v>0</v>
      </c>
      <c r="S503" s="1" t="s">
        <v>47</v>
      </c>
      <c r="T503" s="1" t="s">
        <v>59</v>
      </c>
    </row>
    <row r="504" spans="1:20">
      <c r="A504" s="1" t="s">
        <v>545</v>
      </c>
      <c r="B504">
        <v>71</v>
      </c>
      <c r="C504">
        <v>17629</v>
      </c>
      <c r="D504">
        <v>2017</v>
      </c>
      <c r="E504">
        <v>1</v>
      </c>
      <c r="F504">
        <v>2017</v>
      </c>
      <c r="G504">
        <v>4</v>
      </c>
      <c r="H504" s="2">
        <v>42765</v>
      </c>
      <c r="I504">
        <v>111</v>
      </c>
      <c r="J504">
        <v>1</v>
      </c>
      <c r="K504" s="2">
        <v>42764.534722222219</v>
      </c>
      <c r="L504" s="2">
        <v>42766.50277777778</v>
      </c>
      <c r="M504" t="s">
        <v>46</v>
      </c>
      <c r="N504" s="13">
        <v>28332</v>
      </c>
      <c r="O504" s="13">
        <v>280534</v>
      </c>
      <c r="P504" s="13">
        <v>307269</v>
      </c>
      <c r="Q504" s="13">
        <v>26735</v>
      </c>
      <c r="R504" s="13">
        <v>0</v>
      </c>
      <c r="S504" s="1" t="s">
        <v>54</v>
      </c>
      <c r="T504" s="1"/>
    </row>
    <row r="505" spans="1:20">
      <c r="A505" s="1" t="s">
        <v>546</v>
      </c>
      <c r="B505">
        <v>70</v>
      </c>
      <c r="C505">
        <v>17625</v>
      </c>
      <c r="D505">
        <v>2017</v>
      </c>
      <c r="E505">
        <v>7</v>
      </c>
      <c r="F505">
        <v>2017</v>
      </c>
      <c r="G505">
        <v>8</v>
      </c>
      <c r="H505" s="2">
        <v>42937</v>
      </c>
      <c r="I505">
        <v>205</v>
      </c>
      <c r="J505">
        <v>1</v>
      </c>
      <c r="K505" s="2">
        <v>42934.35</v>
      </c>
      <c r="L505" s="2">
        <v>42942.458333333336</v>
      </c>
      <c r="M505" t="s">
        <v>21</v>
      </c>
      <c r="N505" s="13">
        <v>49293</v>
      </c>
      <c r="O505" s="13">
        <v>98363</v>
      </c>
      <c r="P505" s="13">
        <v>145449</v>
      </c>
      <c r="Q505" s="13">
        <v>47086</v>
      </c>
      <c r="R505" s="13">
        <v>0</v>
      </c>
      <c r="S505" s="1" t="s">
        <v>26</v>
      </c>
      <c r="T505" s="1"/>
    </row>
    <row r="506" spans="1:20">
      <c r="A506" s="1" t="s">
        <v>547</v>
      </c>
      <c r="B506">
        <v>70</v>
      </c>
      <c r="C506">
        <v>55213</v>
      </c>
      <c r="D506">
        <v>2017</v>
      </c>
      <c r="E506">
        <v>3</v>
      </c>
      <c r="F506">
        <v>2017</v>
      </c>
      <c r="G506">
        <v>4</v>
      </c>
      <c r="H506" s="2">
        <v>42815</v>
      </c>
      <c r="I506">
        <v>207</v>
      </c>
      <c r="J506">
        <v>1</v>
      </c>
      <c r="K506" s="2">
        <v>42814.552777777775</v>
      </c>
      <c r="L506" s="2">
        <v>42816.475694444445</v>
      </c>
      <c r="M506" t="s">
        <v>21</v>
      </c>
      <c r="N506" s="13">
        <v>15079</v>
      </c>
      <c r="O506" s="13">
        <v>52026</v>
      </c>
      <c r="P506" s="13">
        <v>65881</v>
      </c>
      <c r="Q506" s="13">
        <v>13855</v>
      </c>
      <c r="R506" s="13">
        <v>0</v>
      </c>
      <c r="S506" s="1" t="s">
        <v>26</v>
      </c>
      <c r="T506" s="1"/>
    </row>
    <row r="507" spans="1:20">
      <c r="A507" s="1" t="s">
        <v>548</v>
      </c>
      <c r="B507">
        <v>70</v>
      </c>
      <c r="C507">
        <v>17621</v>
      </c>
      <c r="D507">
        <v>2017</v>
      </c>
      <c r="E507">
        <v>5</v>
      </c>
      <c r="F507">
        <v>2017</v>
      </c>
      <c r="G507">
        <v>6</v>
      </c>
      <c r="H507" s="2">
        <v>42866</v>
      </c>
      <c r="I507">
        <v>211</v>
      </c>
      <c r="J507">
        <v>1</v>
      </c>
      <c r="K507" s="2">
        <v>42865.550694444442</v>
      </c>
      <c r="L507" s="2">
        <v>42867.529861111114</v>
      </c>
      <c r="M507" t="s">
        <v>46</v>
      </c>
      <c r="N507" s="13">
        <v>11930</v>
      </c>
      <c r="O507" s="13">
        <v>276000</v>
      </c>
      <c r="P507" s="13">
        <v>287017</v>
      </c>
      <c r="Q507" s="13">
        <v>11017</v>
      </c>
      <c r="R507" s="13">
        <v>270400</v>
      </c>
      <c r="S507" s="1" t="s">
        <v>47</v>
      </c>
      <c r="T507" s="1"/>
    </row>
    <row r="508" spans="1:20">
      <c r="A508" s="1" t="s">
        <v>549</v>
      </c>
      <c r="B508">
        <v>70</v>
      </c>
      <c r="C508">
        <v>55219</v>
      </c>
      <c r="D508">
        <v>2017</v>
      </c>
      <c r="E508">
        <v>12</v>
      </c>
      <c r="F508">
        <v>2017</v>
      </c>
      <c r="G508">
        <v>12</v>
      </c>
      <c r="H508" s="2">
        <v>43081</v>
      </c>
      <c r="I508">
        <v>111</v>
      </c>
      <c r="J508">
        <v>1</v>
      </c>
      <c r="K508" s="2">
        <v>43080.417361111111</v>
      </c>
      <c r="L508" s="2">
        <v>43082.561111111114</v>
      </c>
      <c r="M508" t="s">
        <v>21</v>
      </c>
      <c r="N508" s="13">
        <v>9885</v>
      </c>
      <c r="O508" s="13">
        <v>27313</v>
      </c>
      <c r="P508" s="13">
        <v>36459</v>
      </c>
      <c r="Q508" s="13">
        <v>9146</v>
      </c>
      <c r="R508" s="13">
        <v>0</v>
      </c>
      <c r="S508" s="1" t="s">
        <v>22</v>
      </c>
      <c r="T508" s="1"/>
    </row>
    <row r="509" spans="1:20">
      <c r="A509" s="1" t="s">
        <v>550</v>
      </c>
      <c r="B509">
        <v>70</v>
      </c>
      <c r="C509">
        <v>17620</v>
      </c>
      <c r="D509">
        <v>2017</v>
      </c>
      <c r="E509">
        <v>6</v>
      </c>
      <c r="F509">
        <v>2017</v>
      </c>
      <c r="G509">
        <v>7</v>
      </c>
      <c r="H509" s="2">
        <v>42905</v>
      </c>
      <c r="I509">
        <v>111</v>
      </c>
      <c r="J509">
        <v>1</v>
      </c>
      <c r="K509" s="2">
        <v>42904.510416666664</v>
      </c>
      <c r="L509" s="2">
        <v>42906.620138888888</v>
      </c>
      <c r="M509" t="s">
        <v>46</v>
      </c>
      <c r="N509" s="13">
        <v>26701</v>
      </c>
      <c r="O509" s="13">
        <v>249540</v>
      </c>
      <c r="P509" s="13">
        <v>273820</v>
      </c>
      <c r="Q509" s="13">
        <v>24280</v>
      </c>
      <c r="R509" s="13">
        <v>0</v>
      </c>
      <c r="S509" s="1" t="s">
        <v>47</v>
      </c>
      <c r="T509" s="1" t="s">
        <v>59</v>
      </c>
    </row>
    <row r="510" spans="1:20">
      <c r="A510" s="1" t="s">
        <v>551</v>
      </c>
      <c r="B510">
        <v>70</v>
      </c>
      <c r="C510">
        <v>55213</v>
      </c>
      <c r="D510">
        <v>2017</v>
      </c>
      <c r="E510">
        <v>5</v>
      </c>
      <c r="F510">
        <v>2017</v>
      </c>
      <c r="G510">
        <v>6</v>
      </c>
      <c r="H510" s="2">
        <v>42879</v>
      </c>
      <c r="I510">
        <v>111</v>
      </c>
      <c r="J510">
        <v>1</v>
      </c>
      <c r="K510" s="2">
        <v>42879.338888888888</v>
      </c>
      <c r="L510" s="2">
        <v>42880.452777777777</v>
      </c>
      <c r="M510" t="s">
        <v>21</v>
      </c>
      <c r="N510" s="13">
        <v>14511</v>
      </c>
      <c r="O510" s="13">
        <v>54306</v>
      </c>
      <c r="P510" s="13">
        <v>67674</v>
      </c>
      <c r="Q510" s="13">
        <v>13368</v>
      </c>
      <c r="R510" s="13">
        <v>0</v>
      </c>
      <c r="S510" s="1" t="s">
        <v>26</v>
      </c>
      <c r="T510" s="1"/>
    </row>
    <row r="511" spans="1:20">
      <c r="A511" s="1" t="s">
        <v>552</v>
      </c>
      <c r="B511">
        <v>70</v>
      </c>
      <c r="C511">
        <v>17620</v>
      </c>
      <c r="D511">
        <v>2017</v>
      </c>
      <c r="E511">
        <v>6</v>
      </c>
      <c r="F511">
        <v>2017</v>
      </c>
      <c r="G511">
        <v>7</v>
      </c>
      <c r="H511" s="2">
        <v>42898</v>
      </c>
      <c r="I511">
        <v>111</v>
      </c>
      <c r="J511">
        <v>1</v>
      </c>
      <c r="K511" s="2">
        <v>42897.555555555555</v>
      </c>
      <c r="L511" s="2">
        <v>42899.416666666664</v>
      </c>
      <c r="M511" t="s">
        <v>46</v>
      </c>
      <c r="N511" s="13">
        <v>26701</v>
      </c>
      <c r="O511" s="13">
        <v>249540</v>
      </c>
      <c r="P511" s="13">
        <v>273820</v>
      </c>
      <c r="Q511" s="13">
        <v>24280</v>
      </c>
      <c r="R511" s="13">
        <v>0</v>
      </c>
      <c r="S511" s="1" t="s">
        <v>47</v>
      </c>
      <c r="T511" s="1" t="s">
        <v>59</v>
      </c>
    </row>
    <row r="512" spans="1:20">
      <c r="A512" s="1" t="s">
        <v>553</v>
      </c>
      <c r="B512">
        <v>70</v>
      </c>
      <c r="C512">
        <v>17629</v>
      </c>
      <c r="D512">
        <v>2017</v>
      </c>
      <c r="E512">
        <v>6</v>
      </c>
      <c r="F512">
        <v>2017</v>
      </c>
      <c r="G512">
        <v>7</v>
      </c>
      <c r="H512" s="2">
        <v>42907</v>
      </c>
      <c r="I512">
        <v>111</v>
      </c>
      <c r="J512">
        <v>1</v>
      </c>
      <c r="K512" s="2">
        <v>42906.50277777778</v>
      </c>
      <c r="L512" s="2">
        <v>42908.43472222222</v>
      </c>
      <c r="M512" t="s">
        <v>46</v>
      </c>
      <c r="N512" s="13">
        <v>29074</v>
      </c>
      <c r="O512" s="13">
        <v>251543</v>
      </c>
      <c r="P512" s="13">
        <v>278899</v>
      </c>
      <c r="Q512" s="13">
        <v>27356</v>
      </c>
      <c r="R512" s="13">
        <v>0</v>
      </c>
      <c r="S512" s="1" t="s">
        <v>47</v>
      </c>
      <c r="T512" s="1"/>
    </row>
    <row r="513" spans="1:20">
      <c r="A513" s="1" t="s">
        <v>554</v>
      </c>
      <c r="B513">
        <v>70</v>
      </c>
      <c r="C513">
        <v>55213</v>
      </c>
      <c r="D513">
        <v>2017</v>
      </c>
      <c r="E513">
        <v>12</v>
      </c>
      <c r="F513">
        <v>2017</v>
      </c>
      <c r="G513">
        <v>12</v>
      </c>
      <c r="H513" s="2">
        <v>43076</v>
      </c>
      <c r="I513">
        <v>205</v>
      </c>
      <c r="J513">
        <v>1</v>
      </c>
      <c r="K513" s="2">
        <v>43076.35833333333</v>
      </c>
      <c r="L513" s="2">
        <v>43077.509027777778</v>
      </c>
      <c r="M513" t="s">
        <v>21</v>
      </c>
      <c r="N513" s="13">
        <v>13414</v>
      </c>
      <c r="O513" s="13">
        <v>54306</v>
      </c>
      <c r="P513" s="13">
        <v>66548</v>
      </c>
      <c r="Q513" s="13">
        <v>12242</v>
      </c>
      <c r="R513" s="13">
        <v>0</v>
      </c>
      <c r="S513" s="1" t="s">
        <v>26</v>
      </c>
      <c r="T513" s="1"/>
    </row>
    <row r="514" spans="1:20">
      <c r="A514" s="1" t="s">
        <v>555</v>
      </c>
      <c r="B514">
        <v>70</v>
      </c>
      <c r="C514">
        <v>17620</v>
      </c>
      <c r="D514">
        <v>2017</v>
      </c>
      <c r="E514">
        <v>9</v>
      </c>
      <c r="F514">
        <v>2017</v>
      </c>
      <c r="G514">
        <v>10</v>
      </c>
      <c r="H514" s="2">
        <v>42997</v>
      </c>
      <c r="I514">
        <v>213</v>
      </c>
      <c r="J514">
        <v>1</v>
      </c>
      <c r="K514" s="2">
        <v>42995.530555555553</v>
      </c>
      <c r="L514" s="2">
        <v>42998.45416666667</v>
      </c>
      <c r="M514" t="s">
        <v>46</v>
      </c>
      <c r="N514" s="13">
        <v>27039</v>
      </c>
      <c r="O514" s="13">
        <v>250048</v>
      </c>
      <c r="P514" s="13">
        <v>275622</v>
      </c>
      <c r="Q514" s="13">
        <v>25574</v>
      </c>
      <c r="R514" s="13">
        <v>0</v>
      </c>
      <c r="S514" s="1" t="s">
        <v>54</v>
      </c>
      <c r="T514" s="1" t="s">
        <v>59</v>
      </c>
    </row>
    <row r="515" spans="1:20">
      <c r="A515" s="1" t="s">
        <v>556</v>
      </c>
      <c r="B515">
        <v>70</v>
      </c>
      <c r="C515">
        <v>17620</v>
      </c>
      <c r="D515">
        <v>2017</v>
      </c>
      <c r="E515">
        <v>9</v>
      </c>
      <c r="F515">
        <v>2017</v>
      </c>
      <c r="G515">
        <v>9</v>
      </c>
      <c r="H515" s="2">
        <v>42983</v>
      </c>
      <c r="I515">
        <v>111</v>
      </c>
      <c r="J515">
        <v>1</v>
      </c>
      <c r="K515" s="2">
        <v>42982.588888888888</v>
      </c>
      <c r="L515" s="2">
        <v>42984.457638888889</v>
      </c>
      <c r="M515" t="s">
        <v>46</v>
      </c>
      <c r="N515" s="13">
        <v>16577</v>
      </c>
      <c r="O515" s="13">
        <v>249540</v>
      </c>
      <c r="P515" s="13">
        <v>264709</v>
      </c>
      <c r="Q515" s="13">
        <v>15169</v>
      </c>
      <c r="R515" s="13">
        <v>0</v>
      </c>
      <c r="S515" s="1" t="s">
        <v>47</v>
      </c>
      <c r="T515" s="1" t="s">
        <v>59</v>
      </c>
    </row>
    <row r="516" spans="1:20">
      <c r="A516" s="1" t="s">
        <v>557</v>
      </c>
      <c r="B516">
        <v>70</v>
      </c>
      <c r="C516">
        <v>55213</v>
      </c>
      <c r="D516">
        <v>2017</v>
      </c>
      <c r="E516">
        <v>10</v>
      </c>
      <c r="F516">
        <v>2017</v>
      </c>
      <c r="G516">
        <v>11</v>
      </c>
      <c r="H516" s="2">
        <v>43027</v>
      </c>
      <c r="I516">
        <v>111</v>
      </c>
      <c r="J516">
        <v>1</v>
      </c>
      <c r="K516" s="2">
        <v>43026.523611111108</v>
      </c>
      <c r="L516" s="2">
        <v>43028.530555555553</v>
      </c>
      <c r="M516" t="s">
        <v>21</v>
      </c>
      <c r="N516" s="13">
        <v>25139</v>
      </c>
      <c r="O516" s="13">
        <v>54306</v>
      </c>
      <c r="P516" s="13">
        <v>77180</v>
      </c>
      <c r="Q516" s="13">
        <v>22874</v>
      </c>
      <c r="R516" s="13">
        <v>0</v>
      </c>
      <c r="S516" s="1" t="s">
        <v>26</v>
      </c>
      <c r="T516" s="1"/>
    </row>
    <row r="517" spans="1:20">
      <c r="A517" s="1" t="s">
        <v>558</v>
      </c>
      <c r="B517">
        <v>70</v>
      </c>
      <c r="C517">
        <v>55219</v>
      </c>
      <c r="D517">
        <v>2017</v>
      </c>
      <c r="E517">
        <v>10</v>
      </c>
      <c r="F517">
        <v>2017</v>
      </c>
      <c r="G517">
        <v>11</v>
      </c>
      <c r="H517" s="2">
        <v>43031</v>
      </c>
      <c r="I517">
        <v>205</v>
      </c>
      <c r="J517">
        <v>1</v>
      </c>
      <c r="K517" s="2">
        <v>43030.654861111114</v>
      </c>
      <c r="L517" s="2">
        <v>43032.339583333334</v>
      </c>
      <c r="M517" t="s">
        <v>21</v>
      </c>
      <c r="N517" s="13">
        <v>20665</v>
      </c>
      <c r="O517" s="13">
        <v>52026</v>
      </c>
      <c r="P517" s="13">
        <v>70874</v>
      </c>
      <c r="Q517" s="13">
        <v>18848</v>
      </c>
      <c r="R517" s="13">
        <v>0</v>
      </c>
      <c r="S517" s="1" t="s">
        <v>22</v>
      </c>
      <c r="T517" s="1"/>
    </row>
    <row r="518" spans="1:20">
      <c r="A518" s="1" t="s">
        <v>559</v>
      </c>
      <c r="B518">
        <v>71</v>
      </c>
      <c r="C518">
        <v>17629</v>
      </c>
      <c r="D518">
        <v>2017</v>
      </c>
      <c r="E518">
        <v>8</v>
      </c>
      <c r="F518">
        <v>2017</v>
      </c>
      <c r="G518">
        <v>9</v>
      </c>
      <c r="H518" s="2">
        <v>42961</v>
      </c>
      <c r="I518">
        <v>205</v>
      </c>
      <c r="J518">
        <v>1</v>
      </c>
      <c r="K518" s="2">
        <v>42952.37222222222</v>
      </c>
      <c r="L518" s="2">
        <v>42966.451388888891</v>
      </c>
      <c r="M518" t="s">
        <v>46</v>
      </c>
      <c r="N518" s="13">
        <v>51812</v>
      </c>
      <c r="O518" s="13">
        <v>295587</v>
      </c>
      <c r="P518" s="13">
        <v>344410</v>
      </c>
      <c r="Q518" s="13">
        <v>48823</v>
      </c>
      <c r="R518" s="13">
        <v>0</v>
      </c>
      <c r="S518" s="1" t="s">
        <v>54</v>
      </c>
      <c r="T518" s="1"/>
    </row>
    <row r="519" spans="1:20">
      <c r="A519" s="1" t="s">
        <v>560</v>
      </c>
      <c r="B519">
        <v>70</v>
      </c>
      <c r="C519">
        <v>55213</v>
      </c>
      <c r="D519">
        <v>2017</v>
      </c>
      <c r="E519">
        <v>11</v>
      </c>
      <c r="F519">
        <v>2017</v>
      </c>
      <c r="G519">
        <v>12</v>
      </c>
      <c r="H519" s="2">
        <v>43048</v>
      </c>
      <c r="I519">
        <v>211</v>
      </c>
      <c r="J519">
        <v>1</v>
      </c>
      <c r="K519" s="2">
        <v>43048.385416666664</v>
      </c>
      <c r="L519" s="2">
        <v>43049.509027777778</v>
      </c>
      <c r="M519" t="s">
        <v>21</v>
      </c>
      <c r="N519" s="13">
        <v>13414</v>
      </c>
      <c r="O519" s="13">
        <v>54306</v>
      </c>
      <c r="P519" s="13">
        <v>66548</v>
      </c>
      <c r="Q519" s="13">
        <v>12242</v>
      </c>
      <c r="R519" s="13">
        <v>84000</v>
      </c>
      <c r="S519" s="1" t="s">
        <v>26</v>
      </c>
      <c r="T519" s="1"/>
    </row>
    <row r="520" spans="1:20">
      <c r="A520" s="1" t="s">
        <v>561</v>
      </c>
      <c r="B520">
        <v>71</v>
      </c>
      <c r="C520">
        <v>17629</v>
      </c>
      <c r="D520">
        <v>2017</v>
      </c>
      <c r="E520">
        <v>1</v>
      </c>
      <c r="F520">
        <v>2017</v>
      </c>
      <c r="G520">
        <v>2</v>
      </c>
      <c r="H520" s="2">
        <v>42759</v>
      </c>
      <c r="I520">
        <v>211</v>
      </c>
      <c r="J520">
        <v>1</v>
      </c>
      <c r="K520" s="2">
        <v>42758.629861111112</v>
      </c>
      <c r="L520" s="2">
        <v>42760.519444444442</v>
      </c>
      <c r="M520" t="s">
        <v>46</v>
      </c>
      <c r="N520" s="13">
        <v>28351</v>
      </c>
      <c r="O520" s="13">
        <v>324611</v>
      </c>
      <c r="P520" s="13">
        <v>351320</v>
      </c>
      <c r="Q520" s="13">
        <v>26709</v>
      </c>
      <c r="R520" s="13">
        <v>323700</v>
      </c>
      <c r="S520" s="1" t="s">
        <v>54</v>
      </c>
      <c r="T520" s="1"/>
    </row>
    <row r="521" spans="1:20">
      <c r="A521" s="1" t="s">
        <v>562</v>
      </c>
      <c r="B521">
        <v>71</v>
      </c>
      <c r="C521">
        <v>17629</v>
      </c>
      <c r="D521">
        <v>2017</v>
      </c>
      <c r="E521">
        <v>8</v>
      </c>
      <c r="F521">
        <v>2017</v>
      </c>
      <c r="G521">
        <v>8</v>
      </c>
      <c r="H521" s="2">
        <v>42950</v>
      </c>
      <c r="I521">
        <v>111</v>
      </c>
      <c r="J521">
        <v>1</v>
      </c>
      <c r="K521" s="2">
        <v>42949.509027777778</v>
      </c>
      <c r="L521" s="2">
        <v>42951.463888888888</v>
      </c>
      <c r="M521" t="s">
        <v>46</v>
      </c>
      <c r="N521" s="13">
        <v>28096</v>
      </c>
      <c r="O521" s="13">
        <v>346341</v>
      </c>
      <c r="P521" s="13">
        <v>379073</v>
      </c>
      <c r="Q521" s="13">
        <v>32732</v>
      </c>
      <c r="R521" s="13">
        <v>0</v>
      </c>
      <c r="S521" s="1" t="s">
        <v>47</v>
      </c>
      <c r="T521" s="1"/>
    </row>
    <row r="522" spans="1:20">
      <c r="A522" s="1" t="s">
        <v>563</v>
      </c>
      <c r="B522">
        <v>70</v>
      </c>
      <c r="C522">
        <v>55219</v>
      </c>
      <c r="D522">
        <v>2017</v>
      </c>
      <c r="E522">
        <v>10</v>
      </c>
      <c r="F522">
        <v>2017</v>
      </c>
      <c r="G522">
        <v>11</v>
      </c>
      <c r="H522" s="2">
        <v>43013</v>
      </c>
      <c r="I522">
        <v>111</v>
      </c>
      <c r="J522">
        <v>1</v>
      </c>
      <c r="K522" s="2">
        <v>43013.410416666666</v>
      </c>
      <c r="L522" s="2">
        <v>43014.463194444441</v>
      </c>
      <c r="M522" t="s">
        <v>21</v>
      </c>
      <c r="N522" s="13">
        <v>19263</v>
      </c>
      <c r="O522" s="13">
        <v>52026</v>
      </c>
      <c r="P522" s="13">
        <v>69532</v>
      </c>
      <c r="Q522" s="13">
        <v>17506</v>
      </c>
      <c r="R522" s="13">
        <v>0</v>
      </c>
      <c r="S522" s="1" t="s">
        <v>22</v>
      </c>
      <c r="T522" s="1"/>
    </row>
    <row r="523" spans="1:20">
      <c r="A523" s="1" t="s">
        <v>564</v>
      </c>
      <c r="B523">
        <v>71</v>
      </c>
      <c r="C523">
        <v>17629</v>
      </c>
      <c r="D523">
        <v>2017</v>
      </c>
      <c r="E523">
        <v>9</v>
      </c>
      <c r="F523">
        <v>2017</v>
      </c>
      <c r="G523">
        <v>10</v>
      </c>
      <c r="H523" s="2">
        <v>42996</v>
      </c>
      <c r="I523">
        <v>111</v>
      </c>
      <c r="J523">
        <v>1</v>
      </c>
      <c r="K523" s="2">
        <v>42995.520138888889</v>
      </c>
      <c r="L523" s="2">
        <v>42998.4375</v>
      </c>
      <c r="M523" t="s">
        <v>46</v>
      </c>
      <c r="N523" s="13">
        <v>30508</v>
      </c>
      <c r="O523" s="13">
        <v>284448</v>
      </c>
      <c r="P523" s="13">
        <v>313175</v>
      </c>
      <c r="Q523" s="13">
        <v>28727</v>
      </c>
      <c r="R523" s="13">
        <v>0</v>
      </c>
      <c r="S523" s="1" t="s">
        <v>54</v>
      </c>
      <c r="T523" s="1"/>
    </row>
    <row r="524" spans="1:20">
      <c r="A524" s="1" t="s">
        <v>565</v>
      </c>
      <c r="B524">
        <v>71</v>
      </c>
      <c r="C524">
        <v>17620</v>
      </c>
      <c r="D524">
        <v>2017</v>
      </c>
      <c r="E524">
        <v>1</v>
      </c>
      <c r="F524">
        <v>2017</v>
      </c>
      <c r="G524">
        <v>2</v>
      </c>
      <c r="H524" s="2">
        <v>42745</v>
      </c>
      <c r="I524">
        <v>111</v>
      </c>
      <c r="J524">
        <v>1</v>
      </c>
      <c r="K524" s="2">
        <v>42744.345833333333</v>
      </c>
      <c r="L524" s="2">
        <v>42746.438888888886</v>
      </c>
      <c r="M524" t="s">
        <v>46</v>
      </c>
      <c r="N524" s="13">
        <v>27766</v>
      </c>
      <c r="O524" s="13">
        <v>249540</v>
      </c>
      <c r="P524" s="13">
        <v>275005</v>
      </c>
      <c r="Q524" s="13">
        <v>25465</v>
      </c>
      <c r="R524" s="13">
        <v>0</v>
      </c>
      <c r="S524" s="1" t="s">
        <v>47</v>
      </c>
      <c r="T524" s="1" t="s">
        <v>59</v>
      </c>
    </row>
    <row r="525" spans="1:20">
      <c r="A525" s="1" t="s">
        <v>566</v>
      </c>
      <c r="B525">
        <v>71</v>
      </c>
      <c r="C525">
        <v>55211</v>
      </c>
      <c r="D525">
        <v>2017</v>
      </c>
      <c r="E525">
        <v>8</v>
      </c>
      <c r="F525">
        <v>2017</v>
      </c>
      <c r="G525">
        <v>8</v>
      </c>
      <c r="H525" s="2">
        <v>42948</v>
      </c>
      <c r="I525">
        <v>111</v>
      </c>
      <c r="J525">
        <v>1</v>
      </c>
      <c r="K525" s="2">
        <v>42947.529166666667</v>
      </c>
      <c r="L525" s="2">
        <v>42949.545138888891</v>
      </c>
      <c r="M525" t="s">
        <v>21</v>
      </c>
      <c r="N525" s="13">
        <v>22984</v>
      </c>
      <c r="O525" s="13">
        <v>54814</v>
      </c>
      <c r="P525" s="13">
        <v>76853</v>
      </c>
      <c r="Q525" s="13">
        <v>22039</v>
      </c>
      <c r="R525" s="13">
        <v>0</v>
      </c>
      <c r="S525" s="1" t="s">
        <v>24</v>
      </c>
      <c r="T525" s="1"/>
    </row>
    <row r="526" spans="1:20">
      <c r="A526" s="1" t="s">
        <v>567</v>
      </c>
      <c r="B526">
        <v>71</v>
      </c>
      <c r="C526">
        <v>17629</v>
      </c>
      <c r="D526">
        <v>2017</v>
      </c>
      <c r="E526">
        <v>4</v>
      </c>
      <c r="F526">
        <v>2017</v>
      </c>
      <c r="G526">
        <v>5</v>
      </c>
      <c r="H526" s="2">
        <v>42849</v>
      </c>
      <c r="I526">
        <v>205</v>
      </c>
      <c r="J526">
        <v>1</v>
      </c>
      <c r="K526" s="2">
        <v>42848.393750000003</v>
      </c>
      <c r="L526" s="2">
        <v>42850.395833333336</v>
      </c>
      <c r="M526" t="s">
        <v>46</v>
      </c>
      <c r="N526" s="13">
        <v>29138</v>
      </c>
      <c r="O526" s="13">
        <v>297298</v>
      </c>
      <c r="P526" s="13">
        <v>324712</v>
      </c>
      <c r="Q526" s="13">
        <v>27414</v>
      </c>
      <c r="R526" s="13">
        <v>0</v>
      </c>
      <c r="S526" s="1" t="s">
        <v>47</v>
      </c>
      <c r="T526" s="1"/>
    </row>
    <row r="527" spans="1:20">
      <c r="A527" s="1" t="s">
        <v>568</v>
      </c>
      <c r="B527">
        <v>70</v>
      </c>
      <c r="C527">
        <v>17621</v>
      </c>
      <c r="D527">
        <v>2017</v>
      </c>
      <c r="E527">
        <v>11</v>
      </c>
      <c r="F527">
        <v>2017</v>
      </c>
      <c r="G527">
        <v>11</v>
      </c>
      <c r="H527" s="2">
        <v>43045</v>
      </c>
      <c r="I527">
        <v>205</v>
      </c>
      <c r="J527">
        <v>1</v>
      </c>
      <c r="K527" s="2">
        <v>43044.551388888889</v>
      </c>
      <c r="L527" s="2">
        <v>43045.644444444442</v>
      </c>
      <c r="M527" t="s">
        <v>46</v>
      </c>
      <c r="N527" s="13">
        <v>9519</v>
      </c>
      <c r="O527" s="13">
        <v>249263</v>
      </c>
      <c r="P527" s="13">
        <v>257910</v>
      </c>
      <c r="Q527" s="13">
        <v>8647</v>
      </c>
      <c r="R527" s="13">
        <v>0</v>
      </c>
      <c r="S527" s="1" t="s">
        <v>47</v>
      </c>
      <c r="T527" s="1"/>
    </row>
    <row r="528" spans="1:20">
      <c r="A528" s="1" t="s">
        <v>569</v>
      </c>
      <c r="B528">
        <v>70</v>
      </c>
      <c r="C528">
        <v>17620</v>
      </c>
      <c r="D528">
        <v>2017</v>
      </c>
      <c r="E528">
        <v>10</v>
      </c>
      <c r="F528">
        <v>2017</v>
      </c>
      <c r="G528">
        <v>11</v>
      </c>
      <c r="H528" s="2">
        <v>43018</v>
      </c>
      <c r="I528">
        <v>111</v>
      </c>
      <c r="J528">
        <v>1</v>
      </c>
      <c r="K528" s="2">
        <v>43017.50277777778</v>
      </c>
      <c r="L528" s="2">
        <v>43019.832638888889</v>
      </c>
      <c r="M528" t="s">
        <v>46</v>
      </c>
      <c r="N528" s="13">
        <v>26637</v>
      </c>
      <c r="O528" s="13">
        <v>249540</v>
      </c>
      <c r="P528" s="13">
        <v>273763</v>
      </c>
      <c r="Q528" s="13">
        <v>24223</v>
      </c>
      <c r="R528" s="13">
        <v>0</v>
      </c>
      <c r="S528" s="1" t="s">
        <v>47</v>
      </c>
      <c r="T528" s="1" t="s">
        <v>59</v>
      </c>
    </row>
    <row r="529" spans="1:20">
      <c r="A529" s="1" t="s">
        <v>570</v>
      </c>
      <c r="B529">
        <v>70</v>
      </c>
      <c r="C529">
        <v>55213</v>
      </c>
      <c r="D529">
        <v>2017</v>
      </c>
      <c r="E529">
        <v>4</v>
      </c>
      <c r="F529">
        <v>2017</v>
      </c>
      <c r="G529">
        <v>5</v>
      </c>
      <c r="H529" s="2">
        <v>42846</v>
      </c>
      <c r="I529">
        <v>205</v>
      </c>
      <c r="J529">
        <v>1</v>
      </c>
      <c r="K529" s="2">
        <v>42844.373611111114</v>
      </c>
      <c r="L529" s="2">
        <v>42847.582638888889</v>
      </c>
      <c r="M529" t="s">
        <v>21</v>
      </c>
      <c r="N529" s="13">
        <v>58616</v>
      </c>
      <c r="O529" s="13">
        <v>118560</v>
      </c>
      <c r="P529" s="13">
        <v>173642</v>
      </c>
      <c r="Q529" s="13">
        <v>55082</v>
      </c>
      <c r="R529" s="13">
        <v>0</v>
      </c>
      <c r="S529" s="1" t="s">
        <v>26</v>
      </c>
      <c r="T529" s="1"/>
    </row>
    <row r="530" spans="1:20">
      <c r="A530" s="1" t="s">
        <v>571</v>
      </c>
      <c r="B530">
        <v>71</v>
      </c>
      <c r="C530">
        <v>17620</v>
      </c>
      <c r="D530">
        <v>2017</v>
      </c>
      <c r="E530">
        <v>1</v>
      </c>
      <c r="F530">
        <v>2017</v>
      </c>
      <c r="G530">
        <v>3</v>
      </c>
      <c r="H530" s="2">
        <v>42745</v>
      </c>
      <c r="I530">
        <v>111</v>
      </c>
      <c r="J530">
        <v>1</v>
      </c>
      <c r="K530" s="2">
        <v>42744.533333333333</v>
      </c>
      <c r="L530" s="2">
        <v>42746.416666666664</v>
      </c>
      <c r="M530" t="s">
        <v>46</v>
      </c>
      <c r="N530" s="13">
        <v>26896</v>
      </c>
      <c r="O530" s="13">
        <v>232645</v>
      </c>
      <c r="P530" s="13">
        <v>257393</v>
      </c>
      <c r="Q530" s="13">
        <v>24748</v>
      </c>
      <c r="R530" s="13">
        <v>0</v>
      </c>
      <c r="S530" s="1" t="s">
        <v>54</v>
      </c>
      <c r="T530" s="1" t="s">
        <v>277</v>
      </c>
    </row>
    <row r="531" spans="1:20">
      <c r="A531" s="1" t="s">
        <v>572</v>
      </c>
      <c r="B531">
        <v>70</v>
      </c>
      <c r="C531">
        <v>55213</v>
      </c>
      <c r="D531">
        <v>2017</v>
      </c>
      <c r="E531">
        <v>12</v>
      </c>
      <c r="F531">
        <v>2017</v>
      </c>
      <c r="G531">
        <v>12</v>
      </c>
      <c r="H531" s="2">
        <v>43089</v>
      </c>
      <c r="I531">
        <v>205</v>
      </c>
      <c r="J531">
        <v>1</v>
      </c>
      <c r="K531" s="2">
        <v>43089.342361111114</v>
      </c>
      <c r="L531" s="2">
        <v>43090.4375</v>
      </c>
      <c r="M531" t="s">
        <v>21</v>
      </c>
      <c r="N531" s="13">
        <v>13414</v>
      </c>
      <c r="O531" s="13">
        <v>54306</v>
      </c>
      <c r="P531" s="13">
        <v>66548</v>
      </c>
      <c r="Q531" s="13">
        <v>12242</v>
      </c>
      <c r="R531" s="13">
        <v>0</v>
      </c>
      <c r="S531" s="1" t="s">
        <v>26</v>
      </c>
      <c r="T531" s="1"/>
    </row>
    <row r="532" spans="1:20">
      <c r="A532" s="1" t="s">
        <v>573</v>
      </c>
      <c r="B532">
        <v>71</v>
      </c>
      <c r="C532">
        <v>17620</v>
      </c>
      <c r="D532">
        <v>2017</v>
      </c>
      <c r="E532">
        <v>3</v>
      </c>
      <c r="F532">
        <v>2017</v>
      </c>
      <c r="G532">
        <v>4</v>
      </c>
      <c r="H532" s="2">
        <v>42821</v>
      </c>
      <c r="I532">
        <v>205</v>
      </c>
      <c r="J532">
        <v>1</v>
      </c>
      <c r="K532" s="2">
        <v>42820.453472222223</v>
      </c>
      <c r="L532" s="2">
        <v>42822.417361111111</v>
      </c>
      <c r="M532" t="s">
        <v>46</v>
      </c>
      <c r="N532" s="13">
        <v>16641</v>
      </c>
      <c r="O532" s="13">
        <v>219840</v>
      </c>
      <c r="P532" s="13">
        <v>235101</v>
      </c>
      <c r="Q532" s="13">
        <v>15261</v>
      </c>
      <c r="R532" s="13">
        <v>0</v>
      </c>
      <c r="S532" s="1" t="s">
        <v>54</v>
      </c>
      <c r="T532" s="1" t="s">
        <v>59</v>
      </c>
    </row>
    <row r="533" spans="1:20">
      <c r="A533" s="1" t="s">
        <v>574</v>
      </c>
      <c r="B533">
        <v>71</v>
      </c>
      <c r="C533">
        <v>55213</v>
      </c>
      <c r="D533">
        <v>2017</v>
      </c>
      <c r="E533">
        <v>6</v>
      </c>
      <c r="F533">
        <v>2017</v>
      </c>
      <c r="G533">
        <v>7</v>
      </c>
      <c r="H533" s="2">
        <v>42905</v>
      </c>
      <c r="I533">
        <v>205</v>
      </c>
      <c r="J533">
        <v>1</v>
      </c>
      <c r="K533" s="2">
        <v>42905.321527777778</v>
      </c>
      <c r="L533" s="2">
        <v>42906.461805555555</v>
      </c>
      <c r="M533" t="s">
        <v>21</v>
      </c>
      <c r="N533" s="13">
        <v>23506</v>
      </c>
      <c r="O533" s="13">
        <v>54306</v>
      </c>
      <c r="P533" s="13">
        <v>75631</v>
      </c>
      <c r="Q533" s="13">
        <v>21325</v>
      </c>
      <c r="R533" s="13">
        <v>0</v>
      </c>
      <c r="S533" s="1" t="s">
        <v>24</v>
      </c>
      <c r="T533" s="1"/>
    </row>
    <row r="534" spans="1:20">
      <c r="A534" s="1" t="s">
        <v>575</v>
      </c>
      <c r="B534">
        <v>71</v>
      </c>
      <c r="C534">
        <v>17620</v>
      </c>
      <c r="D534">
        <v>2017</v>
      </c>
      <c r="E534">
        <v>10</v>
      </c>
      <c r="F534">
        <v>2017</v>
      </c>
      <c r="G534">
        <v>11</v>
      </c>
      <c r="H534" s="2">
        <v>43018</v>
      </c>
      <c r="I534">
        <v>111</v>
      </c>
      <c r="J534">
        <v>1</v>
      </c>
      <c r="K534" s="2">
        <v>43017.533333333333</v>
      </c>
      <c r="L534" s="2">
        <v>43019.504861111112</v>
      </c>
      <c r="M534" t="s">
        <v>46</v>
      </c>
      <c r="N534" s="13">
        <v>16577</v>
      </c>
      <c r="O534" s="13">
        <v>249540</v>
      </c>
      <c r="P534" s="13">
        <v>264709</v>
      </c>
      <c r="Q534" s="13">
        <v>15169</v>
      </c>
      <c r="R534" s="13">
        <v>0</v>
      </c>
      <c r="S534" s="1" t="s">
        <v>47</v>
      </c>
      <c r="T534" s="1" t="s">
        <v>59</v>
      </c>
    </row>
    <row r="535" spans="1:20">
      <c r="A535" s="1" t="s">
        <v>576</v>
      </c>
      <c r="B535">
        <v>71</v>
      </c>
      <c r="C535">
        <v>55213</v>
      </c>
      <c r="D535">
        <v>2017</v>
      </c>
      <c r="E535">
        <v>9</v>
      </c>
      <c r="F535">
        <v>2017</v>
      </c>
      <c r="G535">
        <v>10</v>
      </c>
      <c r="H535" s="2">
        <v>42979</v>
      </c>
      <c r="I535">
        <v>205</v>
      </c>
      <c r="J535">
        <v>1</v>
      </c>
      <c r="K535" s="2">
        <v>42976.354166666664</v>
      </c>
      <c r="L535" s="2">
        <v>42982.5</v>
      </c>
      <c r="M535" t="s">
        <v>21</v>
      </c>
      <c r="N535" s="13">
        <v>43518</v>
      </c>
      <c r="O535" s="13">
        <v>172255</v>
      </c>
      <c r="P535" s="13">
        <v>212324</v>
      </c>
      <c r="Q535" s="13">
        <v>40069</v>
      </c>
      <c r="R535" s="13">
        <v>0</v>
      </c>
      <c r="S535" s="1" t="s">
        <v>44</v>
      </c>
      <c r="T535" s="1"/>
    </row>
    <row r="536" spans="1:20">
      <c r="A536" s="1" t="s">
        <v>577</v>
      </c>
      <c r="B536">
        <v>69</v>
      </c>
      <c r="C536">
        <v>55213</v>
      </c>
      <c r="D536">
        <v>2017</v>
      </c>
      <c r="E536">
        <v>12</v>
      </c>
      <c r="F536">
        <v>2017</v>
      </c>
      <c r="G536">
        <v>12</v>
      </c>
      <c r="H536" s="2">
        <v>43077</v>
      </c>
      <c r="I536">
        <v>111</v>
      </c>
      <c r="J536">
        <v>1</v>
      </c>
      <c r="K536" s="2">
        <v>43077.354166666664</v>
      </c>
      <c r="L536" s="2">
        <v>43078.520833333336</v>
      </c>
      <c r="M536" t="s">
        <v>21</v>
      </c>
      <c r="N536" s="13">
        <v>12834</v>
      </c>
      <c r="O536" s="13">
        <v>54306</v>
      </c>
      <c r="P536" s="13">
        <v>65937</v>
      </c>
      <c r="Q536" s="13">
        <v>11631</v>
      </c>
      <c r="R536" s="13">
        <v>0</v>
      </c>
      <c r="S536" s="1" t="s">
        <v>26</v>
      </c>
      <c r="T536" s="1"/>
    </row>
    <row r="537" spans="1:20">
      <c r="A537" s="1" t="s">
        <v>578</v>
      </c>
      <c r="B537">
        <v>70</v>
      </c>
      <c r="C537">
        <v>55213</v>
      </c>
      <c r="D537">
        <v>2017</v>
      </c>
      <c r="E537">
        <v>8</v>
      </c>
      <c r="F537">
        <v>2017</v>
      </c>
      <c r="G537">
        <v>9</v>
      </c>
      <c r="H537" s="2">
        <v>42977</v>
      </c>
      <c r="I537">
        <v>111</v>
      </c>
      <c r="J537">
        <v>1</v>
      </c>
      <c r="K537" s="2">
        <v>42970.313194444447</v>
      </c>
      <c r="L537" s="2">
        <v>42978.454861111109</v>
      </c>
      <c r="M537" t="s">
        <v>21</v>
      </c>
      <c r="N537" s="13">
        <v>10234</v>
      </c>
      <c r="O537" s="13">
        <v>54306</v>
      </c>
      <c r="P537" s="13">
        <v>64847</v>
      </c>
      <c r="Q537" s="13">
        <v>10541</v>
      </c>
      <c r="R537" s="13">
        <v>0</v>
      </c>
      <c r="S537" s="1" t="s">
        <v>385</v>
      </c>
      <c r="T537" s="1"/>
    </row>
    <row r="538" spans="1:20">
      <c r="A538" s="1" t="s">
        <v>579</v>
      </c>
      <c r="B538">
        <v>69</v>
      </c>
      <c r="C538">
        <v>55213</v>
      </c>
      <c r="D538">
        <v>2017</v>
      </c>
      <c r="E538">
        <v>11</v>
      </c>
      <c r="F538">
        <v>2017</v>
      </c>
      <c r="G538">
        <v>12</v>
      </c>
      <c r="H538" s="2">
        <v>43066</v>
      </c>
      <c r="I538">
        <v>111</v>
      </c>
      <c r="J538">
        <v>1</v>
      </c>
      <c r="K538" s="2">
        <v>43065.520138888889</v>
      </c>
      <c r="L538" s="2">
        <v>43067.540972222225</v>
      </c>
      <c r="M538" t="s">
        <v>21</v>
      </c>
      <c r="N538" s="13">
        <v>15079</v>
      </c>
      <c r="O538" s="13">
        <v>52026</v>
      </c>
      <c r="P538" s="13">
        <v>65846</v>
      </c>
      <c r="Q538" s="13">
        <v>13820</v>
      </c>
      <c r="R538" s="13">
        <v>0</v>
      </c>
      <c r="S538" s="1" t="s">
        <v>26</v>
      </c>
      <c r="T538" s="1"/>
    </row>
    <row r="539" spans="1:20">
      <c r="A539" s="1" t="s">
        <v>580</v>
      </c>
      <c r="B539">
        <v>69</v>
      </c>
      <c r="C539">
        <v>55219</v>
      </c>
      <c r="D539">
        <v>2017</v>
      </c>
      <c r="E539">
        <v>11</v>
      </c>
      <c r="F539">
        <v>2017</v>
      </c>
      <c r="G539">
        <v>12</v>
      </c>
      <c r="H539" s="2">
        <v>43062</v>
      </c>
      <c r="I539">
        <v>111</v>
      </c>
      <c r="J539">
        <v>1</v>
      </c>
      <c r="K539" s="2">
        <v>43058.536111111112</v>
      </c>
      <c r="L539" s="2">
        <v>43067.519444444442</v>
      </c>
      <c r="M539" t="s">
        <v>21</v>
      </c>
      <c r="N539" s="13">
        <v>29437</v>
      </c>
      <c r="O539" s="13">
        <v>52026</v>
      </c>
      <c r="P539" s="13">
        <v>79329</v>
      </c>
      <c r="Q539" s="13">
        <v>27303</v>
      </c>
      <c r="R539" s="13">
        <v>0</v>
      </c>
      <c r="S539" s="1" t="s">
        <v>22</v>
      </c>
      <c r="T539" s="1"/>
    </row>
    <row r="540" spans="1:20">
      <c r="A540" s="1" t="s">
        <v>581</v>
      </c>
      <c r="B540">
        <v>69</v>
      </c>
      <c r="C540">
        <v>55211</v>
      </c>
      <c r="D540">
        <v>2017</v>
      </c>
      <c r="E540">
        <v>5</v>
      </c>
      <c r="F540">
        <v>2017</v>
      </c>
      <c r="G540">
        <v>6</v>
      </c>
      <c r="H540" s="2">
        <v>42885</v>
      </c>
      <c r="I540">
        <v>111</v>
      </c>
      <c r="J540">
        <v>1</v>
      </c>
      <c r="K540" s="2">
        <v>42884.48541666667</v>
      </c>
      <c r="L540" s="2">
        <v>42886.463888888888</v>
      </c>
      <c r="M540" t="s">
        <v>21</v>
      </c>
      <c r="N540" s="13">
        <v>22836</v>
      </c>
      <c r="O540" s="13">
        <v>27313</v>
      </c>
      <c r="P540" s="13">
        <v>48115</v>
      </c>
      <c r="Q540" s="13">
        <v>20802</v>
      </c>
      <c r="R540" s="13">
        <v>0</v>
      </c>
      <c r="S540" s="1" t="s">
        <v>24</v>
      </c>
      <c r="T540" s="1"/>
    </row>
    <row r="541" spans="1:20">
      <c r="A541" s="1" t="s">
        <v>582</v>
      </c>
      <c r="B541">
        <v>69</v>
      </c>
      <c r="C541">
        <v>55213</v>
      </c>
      <c r="D541">
        <v>2017</v>
      </c>
      <c r="E541">
        <v>5</v>
      </c>
      <c r="F541">
        <v>2017</v>
      </c>
      <c r="G541">
        <v>6</v>
      </c>
      <c r="H541" s="2">
        <v>42871</v>
      </c>
      <c r="I541">
        <v>111</v>
      </c>
      <c r="J541">
        <v>1</v>
      </c>
      <c r="K541" s="2">
        <v>42869.706944444442</v>
      </c>
      <c r="L541" s="2">
        <v>42872.462500000001</v>
      </c>
      <c r="M541" t="s">
        <v>21</v>
      </c>
      <c r="N541" s="13">
        <v>30980</v>
      </c>
      <c r="O541" s="13">
        <v>54306</v>
      </c>
      <c r="P541" s="13">
        <v>88897</v>
      </c>
      <c r="Q541" s="13">
        <v>34591</v>
      </c>
      <c r="R541" s="13">
        <v>0</v>
      </c>
      <c r="S541" s="1" t="s">
        <v>44</v>
      </c>
      <c r="T541" s="1"/>
    </row>
    <row r="542" spans="1:20">
      <c r="A542" s="1" t="s">
        <v>583</v>
      </c>
      <c r="B542">
        <v>70</v>
      </c>
      <c r="C542">
        <v>17629</v>
      </c>
      <c r="D542">
        <v>2017</v>
      </c>
      <c r="E542">
        <v>3</v>
      </c>
      <c r="F542">
        <v>2017</v>
      </c>
      <c r="G542">
        <v>4</v>
      </c>
      <c r="H542" s="2">
        <v>42817</v>
      </c>
      <c r="I542">
        <v>111</v>
      </c>
      <c r="J542">
        <v>1</v>
      </c>
      <c r="K542" s="2">
        <v>42817.330555555556</v>
      </c>
      <c r="L542" s="2">
        <v>42818.618055555555</v>
      </c>
      <c r="M542" t="s">
        <v>46</v>
      </c>
      <c r="N542" s="13">
        <v>37385</v>
      </c>
      <c r="O542" s="13">
        <v>282271</v>
      </c>
      <c r="P542" s="13">
        <v>317031</v>
      </c>
      <c r="Q542" s="13">
        <v>34760</v>
      </c>
      <c r="R542" s="13">
        <v>0</v>
      </c>
      <c r="S542" s="1" t="s">
        <v>54</v>
      </c>
      <c r="T542" s="1"/>
    </row>
    <row r="543" spans="1:20">
      <c r="A543" s="1" t="s">
        <v>584</v>
      </c>
      <c r="B543">
        <v>70</v>
      </c>
      <c r="C543">
        <v>17629</v>
      </c>
      <c r="D543">
        <v>2017</v>
      </c>
      <c r="E543">
        <v>1</v>
      </c>
      <c r="F543">
        <v>2017</v>
      </c>
      <c r="G543">
        <v>2</v>
      </c>
      <c r="H543" s="2">
        <v>42744</v>
      </c>
      <c r="I543">
        <v>111</v>
      </c>
      <c r="J543">
        <v>1</v>
      </c>
      <c r="K543" s="2">
        <v>42743.537499999999</v>
      </c>
      <c r="L543" s="2">
        <v>42745.415972222225</v>
      </c>
      <c r="M543" t="s">
        <v>46</v>
      </c>
      <c r="N543" s="13">
        <v>29138</v>
      </c>
      <c r="O543" s="13">
        <v>278280</v>
      </c>
      <c r="P543" s="13">
        <v>305740</v>
      </c>
      <c r="Q543" s="13">
        <v>27460</v>
      </c>
      <c r="R543" s="13">
        <v>0</v>
      </c>
      <c r="S543" s="1" t="s">
        <v>47</v>
      </c>
      <c r="T543" s="1"/>
    </row>
    <row r="544" spans="1:20">
      <c r="A544" s="1" t="s">
        <v>585</v>
      </c>
      <c r="B544">
        <v>70</v>
      </c>
      <c r="C544">
        <v>17629</v>
      </c>
      <c r="D544">
        <v>2017</v>
      </c>
      <c r="E544">
        <v>3</v>
      </c>
      <c r="F544">
        <v>2017</v>
      </c>
      <c r="G544">
        <v>4</v>
      </c>
      <c r="H544" s="2">
        <v>42797</v>
      </c>
      <c r="I544">
        <v>111</v>
      </c>
      <c r="J544">
        <v>1</v>
      </c>
      <c r="K544" s="2">
        <v>42796.450694444444</v>
      </c>
      <c r="L544" s="2">
        <v>42801.416666666664</v>
      </c>
      <c r="M544" t="s">
        <v>46</v>
      </c>
      <c r="N544" s="13">
        <v>42524</v>
      </c>
      <c r="O544" s="13">
        <v>266570</v>
      </c>
      <c r="P544" s="13">
        <v>306057</v>
      </c>
      <c r="Q544" s="13">
        <v>39487</v>
      </c>
      <c r="R544" s="13">
        <v>0</v>
      </c>
      <c r="S544" s="1" t="s">
        <v>54</v>
      </c>
      <c r="T544" s="1"/>
    </row>
    <row r="545" spans="1:20">
      <c r="A545" s="1" t="s">
        <v>586</v>
      </c>
      <c r="B545">
        <v>69</v>
      </c>
      <c r="C545">
        <v>17620</v>
      </c>
      <c r="D545">
        <v>2017</v>
      </c>
      <c r="E545">
        <v>8</v>
      </c>
      <c r="F545">
        <v>2017</v>
      </c>
      <c r="G545">
        <v>9</v>
      </c>
      <c r="H545" s="2">
        <v>42969</v>
      </c>
      <c r="I545">
        <v>205</v>
      </c>
      <c r="J545">
        <v>1</v>
      </c>
      <c r="K545" s="2">
        <v>42968.51666666667</v>
      </c>
      <c r="L545" s="2">
        <v>42970.423611111109</v>
      </c>
      <c r="M545" t="s">
        <v>46</v>
      </c>
      <c r="N545" s="13">
        <v>16577</v>
      </c>
      <c r="O545" s="13">
        <v>249540</v>
      </c>
      <c r="P545" s="13">
        <v>264709</v>
      </c>
      <c r="Q545" s="13">
        <v>15169</v>
      </c>
      <c r="R545" s="13">
        <v>0</v>
      </c>
      <c r="S545" s="1" t="s">
        <v>47</v>
      </c>
      <c r="T545" s="1" t="s">
        <v>59</v>
      </c>
    </row>
    <row r="546" spans="1:20">
      <c r="A546" s="1" t="s">
        <v>587</v>
      </c>
      <c r="B546">
        <v>69</v>
      </c>
      <c r="C546">
        <v>55219</v>
      </c>
      <c r="D546">
        <v>2017</v>
      </c>
      <c r="E546">
        <v>12</v>
      </c>
      <c r="F546">
        <v>2017</v>
      </c>
      <c r="G546">
        <v>12</v>
      </c>
      <c r="H546" s="2">
        <v>43083</v>
      </c>
      <c r="I546">
        <v>205</v>
      </c>
      <c r="J546">
        <v>1</v>
      </c>
      <c r="K546" s="2">
        <v>43082.529861111114</v>
      </c>
      <c r="L546" s="2">
        <v>43084.447916666664</v>
      </c>
      <c r="M546" t="s">
        <v>21</v>
      </c>
      <c r="N546" s="13">
        <v>9949</v>
      </c>
      <c r="O546" s="13">
        <v>52026</v>
      </c>
      <c r="P546" s="13">
        <v>61229</v>
      </c>
      <c r="Q546" s="13">
        <v>9203</v>
      </c>
      <c r="R546" s="13">
        <v>0</v>
      </c>
      <c r="S546" s="1" t="s">
        <v>22</v>
      </c>
      <c r="T546" s="1"/>
    </row>
    <row r="547" spans="1:20">
      <c r="A547" s="1" t="s">
        <v>588</v>
      </c>
      <c r="B547">
        <v>69</v>
      </c>
      <c r="C547">
        <v>17620</v>
      </c>
      <c r="D547">
        <v>2017</v>
      </c>
      <c r="E547">
        <v>8</v>
      </c>
      <c r="F547">
        <v>2017</v>
      </c>
      <c r="G547">
        <v>8</v>
      </c>
      <c r="H547" s="2">
        <v>42947</v>
      </c>
      <c r="I547">
        <v>111</v>
      </c>
      <c r="J547">
        <v>1</v>
      </c>
      <c r="K547" s="2">
        <v>42946.545138888891</v>
      </c>
      <c r="L547" s="2">
        <v>42948.621527777781</v>
      </c>
      <c r="M547" t="s">
        <v>46</v>
      </c>
      <c r="N547" s="13">
        <v>25950</v>
      </c>
      <c r="O547" s="13">
        <v>249540</v>
      </c>
      <c r="P547" s="13">
        <v>273055</v>
      </c>
      <c r="Q547" s="13">
        <v>23515</v>
      </c>
      <c r="R547" s="13">
        <v>0</v>
      </c>
      <c r="S547" s="1" t="s">
        <v>47</v>
      </c>
      <c r="T547" s="1" t="s">
        <v>59</v>
      </c>
    </row>
    <row r="548" spans="1:20">
      <c r="A548" s="1" t="s">
        <v>589</v>
      </c>
      <c r="B548">
        <v>69</v>
      </c>
      <c r="C548">
        <v>55213</v>
      </c>
      <c r="D548">
        <v>2017</v>
      </c>
      <c r="E548">
        <v>9</v>
      </c>
      <c r="F548">
        <v>2017</v>
      </c>
      <c r="G548">
        <v>10</v>
      </c>
      <c r="H548" s="2">
        <v>43007</v>
      </c>
      <c r="I548">
        <v>211</v>
      </c>
      <c r="J548">
        <v>1</v>
      </c>
      <c r="K548" s="2">
        <v>43006.575694444444</v>
      </c>
      <c r="L548" s="2">
        <v>43008.582638888889</v>
      </c>
      <c r="M548" t="s">
        <v>21</v>
      </c>
      <c r="N548" s="13">
        <v>24516</v>
      </c>
      <c r="O548" s="13">
        <v>54306</v>
      </c>
      <c r="P548" s="13">
        <v>76530</v>
      </c>
      <c r="Q548" s="13">
        <v>22224</v>
      </c>
      <c r="R548" s="13">
        <v>84000</v>
      </c>
      <c r="S548" s="1" t="s">
        <v>26</v>
      </c>
      <c r="T548" s="1"/>
    </row>
    <row r="549" spans="1:20">
      <c r="A549" s="1" t="s">
        <v>590</v>
      </c>
      <c r="B549">
        <v>69</v>
      </c>
      <c r="C549">
        <v>17629</v>
      </c>
      <c r="D549">
        <v>2017</v>
      </c>
      <c r="E549">
        <v>10</v>
      </c>
      <c r="F549">
        <v>2017</v>
      </c>
      <c r="G549">
        <v>11</v>
      </c>
      <c r="H549" s="2">
        <v>43038</v>
      </c>
      <c r="I549">
        <v>111</v>
      </c>
      <c r="J549">
        <v>1</v>
      </c>
      <c r="K549" s="2">
        <v>43038.348611111112</v>
      </c>
      <c r="L549" s="2">
        <v>43039.460416666669</v>
      </c>
      <c r="M549" t="s">
        <v>46</v>
      </c>
      <c r="N549" s="13">
        <v>27672</v>
      </c>
      <c r="O549" s="13">
        <v>282271</v>
      </c>
      <c r="P549" s="13">
        <v>308285</v>
      </c>
      <c r="Q549" s="13">
        <v>26014</v>
      </c>
      <c r="R549" s="13">
        <v>0</v>
      </c>
      <c r="S549" s="1" t="s">
        <v>47</v>
      </c>
      <c r="T549" s="1"/>
    </row>
    <row r="550" spans="1:20">
      <c r="A550" s="1" t="s">
        <v>591</v>
      </c>
      <c r="B550">
        <v>70</v>
      </c>
      <c r="C550">
        <v>17625</v>
      </c>
      <c r="D550">
        <v>2017</v>
      </c>
      <c r="E550">
        <v>1</v>
      </c>
      <c r="F550">
        <v>2017</v>
      </c>
      <c r="G550">
        <v>2</v>
      </c>
      <c r="H550" s="2">
        <v>42751</v>
      </c>
      <c r="I550">
        <v>111</v>
      </c>
      <c r="J550">
        <v>1</v>
      </c>
      <c r="K550" s="2">
        <v>42748.464583333334</v>
      </c>
      <c r="L550" s="2">
        <v>42752.484027777777</v>
      </c>
      <c r="M550" t="s">
        <v>21</v>
      </c>
      <c r="N550" s="13">
        <v>50341</v>
      </c>
      <c r="O550" s="13">
        <v>99503</v>
      </c>
      <c r="P550" s="13">
        <v>148155</v>
      </c>
      <c r="Q550" s="13">
        <v>48652</v>
      </c>
      <c r="R550" s="13">
        <v>0</v>
      </c>
      <c r="S550" s="1" t="s">
        <v>24</v>
      </c>
      <c r="T550" s="1"/>
    </row>
    <row r="551" spans="1:20">
      <c r="A551" s="1" t="s">
        <v>592</v>
      </c>
      <c r="B551">
        <v>69</v>
      </c>
      <c r="C551">
        <v>17620</v>
      </c>
      <c r="D551">
        <v>2017</v>
      </c>
      <c r="E551">
        <v>10</v>
      </c>
      <c r="F551">
        <v>2017</v>
      </c>
      <c r="G551">
        <v>11</v>
      </c>
      <c r="H551" s="2">
        <v>43035</v>
      </c>
      <c r="I551">
        <v>213</v>
      </c>
      <c r="J551">
        <v>1</v>
      </c>
      <c r="K551" s="2">
        <v>43034.546527777777</v>
      </c>
      <c r="L551" s="2">
        <v>43036.459722222222</v>
      </c>
      <c r="M551" t="s">
        <v>46</v>
      </c>
      <c r="N551" s="13">
        <v>26014</v>
      </c>
      <c r="O551" s="13">
        <v>259880</v>
      </c>
      <c r="P551" s="13">
        <v>283453</v>
      </c>
      <c r="Q551" s="13">
        <v>23573</v>
      </c>
      <c r="R551" s="13">
        <v>0</v>
      </c>
      <c r="S551" s="1" t="s">
        <v>47</v>
      </c>
      <c r="T551" s="1" t="s">
        <v>59</v>
      </c>
    </row>
    <row r="552" spans="1:20">
      <c r="A552" s="1" t="s">
        <v>593</v>
      </c>
      <c r="B552">
        <v>70</v>
      </c>
      <c r="C552">
        <v>55213</v>
      </c>
      <c r="D552">
        <v>2017</v>
      </c>
      <c r="E552">
        <v>6</v>
      </c>
      <c r="F552">
        <v>2017</v>
      </c>
      <c r="G552">
        <v>6</v>
      </c>
      <c r="H552" s="2">
        <v>42895</v>
      </c>
      <c r="I552">
        <v>213</v>
      </c>
      <c r="J552">
        <v>1</v>
      </c>
      <c r="K552" s="2">
        <v>42887.344444444447</v>
      </c>
      <c r="L552" s="2">
        <v>42898.513194444444</v>
      </c>
      <c r="M552" t="s">
        <v>21</v>
      </c>
      <c r="N552" s="13">
        <v>10234</v>
      </c>
      <c r="O552" s="13">
        <v>54306</v>
      </c>
      <c r="P552" s="13">
        <v>64847</v>
      </c>
      <c r="Q552" s="13">
        <v>10541</v>
      </c>
      <c r="R552" s="13">
        <v>0</v>
      </c>
      <c r="S552" s="1" t="s">
        <v>594</v>
      </c>
      <c r="T552" s="1"/>
    </row>
    <row r="553" spans="1:20">
      <c r="A553" s="1" t="s">
        <v>595</v>
      </c>
      <c r="B553">
        <v>69</v>
      </c>
      <c r="C553">
        <v>17629</v>
      </c>
      <c r="D553">
        <v>2017</v>
      </c>
      <c r="E553">
        <v>9</v>
      </c>
      <c r="F553">
        <v>2017</v>
      </c>
      <c r="G553">
        <v>11</v>
      </c>
      <c r="H553" s="2">
        <v>42997</v>
      </c>
      <c r="I553">
        <v>205</v>
      </c>
      <c r="J553">
        <v>1</v>
      </c>
      <c r="K553" s="2">
        <v>42996.451388888891</v>
      </c>
      <c r="L553" s="2">
        <v>42998.458333333336</v>
      </c>
      <c r="M553" t="s">
        <v>46</v>
      </c>
      <c r="N553" s="13">
        <v>29357</v>
      </c>
      <c r="O553" s="13">
        <v>295018</v>
      </c>
      <c r="P553" s="13">
        <v>323000</v>
      </c>
      <c r="Q553" s="13">
        <v>27982</v>
      </c>
      <c r="R553" s="13">
        <v>0</v>
      </c>
      <c r="S553" s="1" t="s">
        <v>54</v>
      </c>
      <c r="T553" s="1"/>
    </row>
    <row r="554" spans="1:20">
      <c r="A554" s="1" t="s">
        <v>596</v>
      </c>
      <c r="B554">
        <v>70</v>
      </c>
      <c r="C554">
        <v>17620</v>
      </c>
      <c r="D554">
        <v>2017</v>
      </c>
      <c r="E554">
        <v>2</v>
      </c>
      <c r="F554">
        <v>2017</v>
      </c>
      <c r="G554">
        <v>3</v>
      </c>
      <c r="H554" s="2">
        <v>42790</v>
      </c>
      <c r="I554">
        <v>211</v>
      </c>
      <c r="J554">
        <v>1</v>
      </c>
      <c r="K554" s="2">
        <v>42789.336805555555</v>
      </c>
      <c r="L554" s="2">
        <v>42791.585416666669</v>
      </c>
      <c r="M554" t="s">
        <v>46</v>
      </c>
      <c r="N554" s="13">
        <v>17706</v>
      </c>
      <c r="O554" s="13">
        <v>249540</v>
      </c>
      <c r="P554" s="13">
        <v>265951</v>
      </c>
      <c r="Q554" s="13">
        <v>16411</v>
      </c>
      <c r="R554" s="13">
        <v>292000</v>
      </c>
      <c r="S554" s="1" t="s">
        <v>47</v>
      </c>
      <c r="T554" s="1" t="s">
        <v>59</v>
      </c>
    </row>
    <row r="555" spans="1:20">
      <c r="A555" s="1" t="s">
        <v>597</v>
      </c>
      <c r="B555">
        <v>70</v>
      </c>
      <c r="C555">
        <v>55211</v>
      </c>
      <c r="D555">
        <v>2017</v>
      </c>
      <c r="E555">
        <v>6</v>
      </c>
      <c r="F555">
        <v>2017</v>
      </c>
      <c r="G555">
        <v>7</v>
      </c>
      <c r="H555" s="2">
        <v>42901</v>
      </c>
      <c r="I555">
        <v>111</v>
      </c>
      <c r="J555">
        <v>1</v>
      </c>
      <c r="K555" s="2">
        <v>42900.523611111108</v>
      </c>
      <c r="L555" s="2">
        <v>42902.406944444447</v>
      </c>
      <c r="M555" t="s">
        <v>21</v>
      </c>
      <c r="N555" s="13">
        <v>22900</v>
      </c>
      <c r="O555" s="13">
        <v>178250</v>
      </c>
      <c r="P555" s="13">
        <v>199109</v>
      </c>
      <c r="Q555" s="13">
        <v>20859</v>
      </c>
      <c r="R555" s="13">
        <v>0</v>
      </c>
      <c r="S555" s="1" t="s">
        <v>24</v>
      </c>
      <c r="T555" s="1"/>
    </row>
    <row r="556" spans="1:20">
      <c r="A556" s="1" t="s">
        <v>598</v>
      </c>
      <c r="B556">
        <v>69</v>
      </c>
      <c r="C556">
        <v>55213</v>
      </c>
      <c r="D556">
        <v>2017</v>
      </c>
      <c r="E556">
        <v>11</v>
      </c>
      <c r="F556">
        <v>2017</v>
      </c>
      <c r="G556">
        <v>12</v>
      </c>
      <c r="H556" s="2">
        <v>43054</v>
      </c>
      <c r="I556">
        <v>111</v>
      </c>
      <c r="J556">
        <v>1</v>
      </c>
      <c r="K556" s="2">
        <v>43053.324999999997</v>
      </c>
      <c r="L556" s="2">
        <v>43055.504861111112</v>
      </c>
      <c r="M556" t="s">
        <v>21</v>
      </c>
      <c r="N556" s="13">
        <v>24011</v>
      </c>
      <c r="O556" s="13">
        <v>54814</v>
      </c>
      <c r="P556" s="13">
        <v>77583</v>
      </c>
      <c r="Q556" s="13">
        <v>22769</v>
      </c>
      <c r="R556" s="13">
        <v>0</v>
      </c>
      <c r="S556" s="1" t="s">
        <v>24</v>
      </c>
      <c r="T556" s="1"/>
    </row>
    <row r="557" spans="1:20">
      <c r="A557" s="1" t="s">
        <v>599</v>
      </c>
      <c r="B557">
        <v>69</v>
      </c>
      <c r="C557">
        <v>55211</v>
      </c>
      <c r="D557">
        <v>2017</v>
      </c>
      <c r="E557">
        <v>11</v>
      </c>
      <c r="F557">
        <v>2017</v>
      </c>
      <c r="G557">
        <v>12</v>
      </c>
      <c r="H557" s="2">
        <v>43052</v>
      </c>
      <c r="I557">
        <v>213</v>
      </c>
      <c r="J557">
        <v>1</v>
      </c>
      <c r="K557" s="2">
        <v>43051.688194444447</v>
      </c>
      <c r="L557" s="2">
        <v>43053.469444444447</v>
      </c>
      <c r="M557" t="s">
        <v>21</v>
      </c>
      <c r="N557" s="13">
        <v>13007</v>
      </c>
      <c r="O557" s="13">
        <v>28454</v>
      </c>
      <c r="P557" s="13">
        <v>40410</v>
      </c>
      <c r="Q557" s="13">
        <v>11956</v>
      </c>
      <c r="R557" s="13">
        <v>0</v>
      </c>
      <c r="S557" s="1" t="s">
        <v>26</v>
      </c>
      <c r="T557" s="1"/>
    </row>
    <row r="558" spans="1:20">
      <c r="A558" s="1" t="s">
        <v>600</v>
      </c>
      <c r="B558">
        <v>70</v>
      </c>
      <c r="C558">
        <v>17620</v>
      </c>
      <c r="D558">
        <v>2017</v>
      </c>
      <c r="E558">
        <v>8</v>
      </c>
      <c r="F558">
        <v>2017</v>
      </c>
      <c r="G558">
        <v>9</v>
      </c>
      <c r="H558" s="2">
        <v>42957</v>
      </c>
      <c r="I558">
        <v>211</v>
      </c>
      <c r="J558">
        <v>1</v>
      </c>
      <c r="K558" s="2">
        <v>42956.526388888888</v>
      </c>
      <c r="L558" s="2">
        <v>42958.407638888886</v>
      </c>
      <c r="M558" t="s">
        <v>46</v>
      </c>
      <c r="N558" s="13">
        <v>16641</v>
      </c>
      <c r="O558" s="13">
        <v>259880</v>
      </c>
      <c r="P558" s="13">
        <v>275106</v>
      </c>
      <c r="Q558" s="13">
        <v>15226</v>
      </c>
      <c r="R558" s="13">
        <v>292000</v>
      </c>
      <c r="S558" s="1" t="s">
        <v>47</v>
      </c>
      <c r="T558" s="1" t="s">
        <v>59</v>
      </c>
    </row>
    <row r="559" spans="1:20">
      <c r="A559" s="1" t="s">
        <v>601</v>
      </c>
      <c r="B559">
        <v>70</v>
      </c>
      <c r="C559">
        <v>17629</v>
      </c>
      <c r="D559">
        <v>2017</v>
      </c>
      <c r="E559">
        <v>7</v>
      </c>
      <c r="F559">
        <v>2017</v>
      </c>
      <c r="G559">
        <v>8</v>
      </c>
      <c r="H559" s="2">
        <v>42940</v>
      </c>
      <c r="I559">
        <v>207</v>
      </c>
      <c r="J559">
        <v>1</v>
      </c>
      <c r="K559" s="2">
        <v>42934.325694444444</v>
      </c>
      <c r="L559" s="2">
        <v>42941.458333333336</v>
      </c>
      <c r="M559" t="s">
        <v>46</v>
      </c>
      <c r="N559" s="13">
        <v>53933</v>
      </c>
      <c r="O559" s="13">
        <v>283919</v>
      </c>
      <c r="P559" s="13">
        <v>334448</v>
      </c>
      <c r="Q559" s="13">
        <v>50529</v>
      </c>
      <c r="R559" s="13">
        <v>0</v>
      </c>
      <c r="S559" s="1" t="s">
        <v>47</v>
      </c>
      <c r="T559" s="1"/>
    </row>
    <row r="560" spans="1:20">
      <c r="A560" s="1" t="s">
        <v>602</v>
      </c>
      <c r="B560">
        <v>70</v>
      </c>
      <c r="C560">
        <v>17620</v>
      </c>
      <c r="D560">
        <v>2017</v>
      </c>
      <c r="E560">
        <v>4</v>
      </c>
      <c r="F560">
        <v>2017</v>
      </c>
      <c r="G560">
        <v>5</v>
      </c>
      <c r="H560" s="2">
        <v>42831</v>
      </c>
      <c r="I560">
        <v>211</v>
      </c>
      <c r="J560">
        <v>1</v>
      </c>
      <c r="K560" s="2">
        <v>42830.335416666669</v>
      </c>
      <c r="L560" s="2">
        <v>42832.489583333336</v>
      </c>
      <c r="M560" t="s">
        <v>46</v>
      </c>
      <c r="N560" s="13">
        <v>27388</v>
      </c>
      <c r="O560" s="13">
        <v>250048</v>
      </c>
      <c r="P560" s="13">
        <v>275994</v>
      </c>
      <c r="Q560" s="13">
        <v>25946</v>
      </c>
      <c r="R560" s="13">
        <v>292000</v>
      </c>
      <c r="S560" s="1" t="s">
        <v>47</v>
      </c>
      <c r="T560" s="1" t="s">
        <v>59</v>
      </c>
    </row>
    <row r="561" spans="1:20">
      <c r="A561" s="1" t="s">
        <v>603</v>
      </c>
      <c r="B561">
        <v>70</v>
      </c>
      <c r="C561">
        <v>17620</v>
      </c>
      <c r="D561">
        <v>2017</v>
      </c>
      <c r="E561">
        <v>5</v>
      </c>
      <c r="F561">
        <v>2017</v>
      </c>
      <c r="G561">
        <v>7</v>
      </c>
      <c r="H561" s="2">
        <v>42884</v>
      </c>
      <c r="I561">
        <v>111</v>
      </c>
      <c r="J561">
        <v>1</v>
      </c>
      <c r="K561" s="2">
        <v>42883.654166666667</v>
      </c>
      <c r="L561" s="2">
        <v>42885.443749999999</v>
      </c>
      <c r="M561" t="s">
        <v>46</v>
      </c>
      <c r="N561" s="13">
        <v>26637</v>
      </c>
      <c r="O561" s="13">
        <v>224360</v>
      </c>
      <c r="P561" s="13">
        <v>248583</v>
      </c>
      <c r="Q561" s="13">
        <v>24223</v>
      </c>
      <c r="R561" s="13">
        <v>0</v>
      </c>
      <c r="S561" s="1" t="s">
        <v>47</v>
      </c>
      <c r="T561" s="1" t="s">
        <v>59</v>
      </c>
    </row>
    <row r="562" spans="1:20">
      <c r="A562" s="1" t="s">
        <v>604</v>
      </c>
      <c r="B562">
        <v>70</v>
      </c>
      <c r="C562">
        <v>17629</v>
      </c>
      <c r="D562">
        <v>2017</v>
      </c>
      <c r="E562">
        <v>7</v>
      </c>
      <c r="F562">
        <v>2017</v>
      </c>
      <c r="G562">
        <v>7</v>
      </c>
      <c r="H562" s="2">
        <v>42926</v>
      </c>
      <c r="I562">
        <v>111</v>
      </c>
      <c r="J562">
        <v>1</v>
      </c>
      <c r="K562" s="2">
        <v>42925.372916666667</v>
      </c>
      <c r="L562" s="2">
        <v>42927.402777777781</v>
      </c>
      <c r="M562" t="s">
        <v>46</v>
      </c>
      <c r="N562" s="13">
        <v>28215</v>
      </c>
      <c r="O562" s="13">
        <v>254394</v>
      </c>
      <c r="P562" s="13">
        <v>280857</v>
      </c>
      <c r="Q562" s="13">
        <v>26463</v>
      </c>
      <c r="R562" s="13">
        <v>0</v>
      </c>
      <c r="S562" s="1" t="s">
        <v>54</v>
      </c>
      <c r="T562" s="1"/>
    </row>
    <row r="563" spans="1:20">
      <c r="A563" s="1" t="s">
        <v>605</v>
      </c>
      <c r="B563">
        <v>70</v>
      </c>
      <c r="C563">
        <v>17629</v>
      </c>
      <c r="D563">
        <v>2017</v>
      </c>
      <c r="E563">
        <v>3</v>
      </c>
      <c r="F563">
        <v>2017</v>
      </c>
      <c r="G563">
        <v>3</v>
      </c>
      <c r="H563" s="2">
        <v>42794</v>
      </c>
      <c r="I563">
        <v>211</v>
      </c>
      <c r="J563">
        <v>1</v>
      </c>
      <c r="K563" s="2">
        <v>42793.328472222223</v>
      </c>
      <c r="L563" s="2">
        <v>42795.450694444444</v>
      </c>
      <c r="M563" t="s">
        <v>46</v>
      </c>
      <c r="N563" s="13">
        <v>28752</v>
      </c>
      <c r="O563" s="13">
        <v>251543</v>
      </c>
      <c r="P563" s="13">
        <v>277703</v>
      </c>
      <c r="Q563" s="13">
        <v>26160</v>
      </c>
      <c r="R563" s="13">
        <v>323700</v>
      </c>
      <c r="S563" s="1" t="s">
        <v>47</v>
      </c>
      <c r="T563" s="1"/>
    </row>
    <row r="564" spans="1:20">
      <c r="A564" s="1" t="s">
        <v>606</v>
      </c>
      <c r="B564">
        <v>69</v>
      </c>
      <c r="C564">
        <v>17629</v>
      </c>
      <c r="D564">
        <v>2017</v>
      </c>
      <c r="E564">
        <v>7</v>
      </c>
      <c r="F564">
        <v>2017</v>
      </c>
      <c r="G564">
        <v>8</v>
      </c>
      <c r="H564" s="2">
        <v>42933</v>
      </c>
      <c r="I564">
        <v>205</v>
      </c>
      <c r="J564">
        <v>1</v>
      </c>
      <c r="K564" s="2">
        <v>42932.545138888891</v>
      </c>
      <c r="L564" s="2">
        <v>42935.556250000001</v>
      </c>
      <c r="M564" t="s">
        <v>46</v>
      </c>
      <c r="N564" s="13">
        <v>41145</v>
      </c>
      <c r="O564" s="13">
        <v>300561</v>
      </c>
      <c r="P564" s="13">
        <v>338741</v>
      </c>
      <c r="Q564" s="13">
        <v>38180</v>
      </c>
      <c r="R564" s="13">
        <v>0</v>
      </c>
      <c r="S564" s="1" t="s">
        <v>47</v>
      </c>
      <c r="T564" s="1"/>
    </row>
    <row r="565" spans="1:20">
      <c r="A565" s="1" t="s">
        <v>607</v>
      </c>
      <c r="B565">
        <v>69</v>
      </c>
      <c r="C565">
        <v>17620</v>
      </c>
      <c r="D565">
        <v>2017</v>
      </c>
      <c r="E565">
        <v>11</v>
      </c>
      <c r="F565">
        <v>2017</v>
      </c>
      <c r="G565">
        <v>11</v>
      </c>
      <c r="H565" s="2">
        <v>43041</v>
      </c>
      <c r="I565">
        <v>205</v>
      </c>
      <c r="J565">
        <v>1</v>
      </c>
      <c r="K565" s="2">
        <v>43039.354166666664</v>
      </c>
      <c r="L565" s="2">
        <v>43042.450694444444</v>
      </c>
      <c r="M565" t="s">
        <v>46</v>
      </c>
      <c r="N565" s="13">
        <v>38660</v>
      </c>
      <c r="O565" s="13">
        <v>250048</v>
      </c>
      <c r="P565" s="13">
        <v>286081</v>
      </c>
      <c r="Q565" s="13">
        <v>36033</v>
      </c>
      <c r="R565" s="13">
        <v>0</v>
      </c>
      <c r="S565" s="1" t="s">
        <v>47</v>
      </c>
      <c r="T565" s="1" t="s">
        <v>59</v>
      </c>
    </row>
    <row r="566" spans="1:20">
      <c r="A566" s="1" t="s">
        <v>608</v>
      </c>
      <c r="B566">
        <v>69</v>
      </c>
      <c r="C566">
        <v>55219</v>
      </c>
      <c r="D566">
        <v>2017</v>
      </c>
      <c r="E566">
        <v>10</v>
      </c>
      <c r="F566">
        <v>2017</v>
      </c>
      <c r="G566">
        <v>11</v>
      </c>
      <c r="H566" s="2">
        <v>43026</v>
      </c>
      <c r="I566">
        <v>111</v>
      </c>
      <c r="J566">
        <v>1</v>
      </c>
      <c r="K566" s="2">
        <v>43025.333333333336</v>
      </c>
      <c r="L566" s="2">
        <v>43027.424305555556</v>
      </c>
      <c r="M566" t="s">
        <v>21</v>
      </c>
      <c r="N566" s="13">
        <v>9949</v>
      </c>
      <c r="O566" s="13">
        <v>27313</v>
      </c>
      <c r="P566" s="13">
        <v>36711</v>
      </c>
      <c r="Q566" s="13">
        <v>9398</v>
      </c>
      <c r="R566" s="13">
        <v>0</v>
      </c>
      <c r="S566" s="1" t="s">
        <v>22</v>
      </c>
      <c r="T566" s="1"/>
    </row>
    <row r="567" spans="1:20">
      <c r="A567" s="1" t="s">
        <v>609</v>
      </c>
      <c r="B567">
        <v>69</v>
      </c>
      <c r="C567">
        <v>17629</v>
      </c>
      <c r="D567">
        <v>2017</v>
      </c>
      <c r="E567">
        <v>8</v>
      </c>
      <c r="F567">
        <v>2017</v>
      </c>
      <c r="G567">
        <v>9</v>
      </c>
      <c r="H567" s="2">
        <v>42968</v>
      </c>
      <c r="I567">
        <v>205</v>
      </c>
      <c r="J567">
        <v>1</v>
      </c>
      <c r="K567" s="2">
        <v>42967.529861111114</v>
      </c>
      <c r="L567" s="2">
        <v>42969.518750000003</v>
      </c>
      <c r="M567" t="s">
        <v>46</v>
      </c>
      <c r="N567" s="13">
        <v>29074</v>
      </c>
      <c r="O567" s="13">
        <v>277140</v>
      </c>
      <c r="P567" s="13">
        <v>304496</v>
      </c>
      <c r="Q567" s="13">
        <v>27356</v>
      </c>
      <c r="R567" s="13">
        <v>0</v>
      </c>
      <c r="S567" s="1" t="s">
        <v>47</v>
      </c>
      <c r="T567" s="1"/>
    </row>
    <row r="568" spans="1:20">
      <c r="A568" s="1" t="s">
        <v>610</v>
      </c>
      <c r="B568">
        <v>70</v>
      </c>
      <c r="C568">
        <v>55213</v>
      </c>
      <c r="D568">
        <v>2017</v>
      </c>
      <c r="E568">
        <v>5</v>
      </c>
      <c r="F568">
        <v>2017</v>
      </c>
      <c r="G568">
        <v>6</v>
      </c>
      <c r="H568" s="2">
        <v>42878</v>
      </c>
      <c r="I568">
        <v>201</v>
      </c>
      <c r="J568">
        <v>1</v>
      </c>
      <c r="K568" s="2">
        <v>42877.466666666667</v>
      </c>
      <c r="L568" s="2">
        <v>42879.451388888891</v>
      </c>
      <c r="M568" t="s">
        <v>21</v>
      </c>
      <c r="N568" s="13">
        <v>16786</v>
      </c>
      <c r="O568" s="13">
        <v>52026</v>
      </c>
      <c r="P568" s="13">
        <v>67507</v>
      </c>
      <c r="Q568" s="13">
        <v>15481</v>
      </c>
      <c r="R568" s="13">
        <v>0</v>
      </c>
      <c r="S568" s="1" t="s">
        <v>26</v>
      </c>
      <c r="T568" s="1"/>
    </row>
    <row r="569" spans="1:20">
      <c r="A569" s="1" t="s">
        <v>611</v>
      </c>
      <c r="B569">
        <v>70</v>
      </c>
      <c r="C569">
        <v>17620</v>
      </c>
      <c r="D569">
        <v>2017</v>
      </c>
      <c r="E569">
        <v>6</v>
      </c>
      <c r="F569">
        <v>2017</v>
      </c>
      <c r="G569">
        <v>6</v>
      </c>
      <c r="H569" s="2">
        <v>42886</v>
      </c>
      <c r="I569">
        <v>111</v>
      </c>
      <c r="J569">
        <v>1</v>
      </c>
      <c r="K569" s="2">
        <v>42885.513888888891</v>
      </c>
      <c r="L569" s="2">
        <v>42887.416666666664</v>
      </c>
      <c r="M569" t="s">
        <v>46</v>
      </c>
      <c r="N569" s="13">
        <v>16346</v>
      </c>
      <c r="O569" s="13">
        <v>225500</v>
      </c>
      <c r="P569" s="13">
        <v>240461</v>
      </c>
      <c r="Q569" s="13">
        <v>14961</v>
      </c>
      <c r="R569" s="13">
        <v>0</v>
      </c>
      <c r="S569" s="1" t="s">
        <v>47</v>
      </c>
      <c r="T569" s="1" t="s">
        <v>59</v>
      </c>
    </row>
    <row r="570" spans="1:20">
      <c r="A570" s="1" t="s">
        <v>612</v>
      </c>
      <c r="B570">
        <v>68</v>
      </c>
      <c r="C570">
        <v>55219</v>
      </c>
      <c r="D570">
        <v>2017</v>
      </c>
      <c r="E570">
        <v>11</v>
      </c>
      <c r="F570">
        <v>2017</v>
      </c>
      <c r="G570">
        <v>12</v>
      </c>
      <c r="H570" s="2">
        <v>43055</v>
      </c>
      <c r="I570">
        <v>111</v>
      </c>
      <c r="J570">
        <v>1</v>
      </c>
      <c r="K570" s="2">
        <v>43054.590277777781</v>
      </c>
      <c r="L570" s="2">
        <v>43056.64166666667</v>
      </c>
      <c r="M570" t="s">
        <v>21</v>
      </c>
      <c r="N570" s="13">
        <v>20042</v>
      </c>
      <c r="O570" s="13">
        <v>52026</v>
      </c>
      <c r="P570" s="13">
        <v>70224</v>
      </c>
      <c r="Q570" s="13">
        <v>18198</v>
      </c>
      <c r="R570" s="13">
        <v>0</v>
      </c>
      <c r="S570" s="1" t="s">
        <v>22</v>
      </c>
      <c r="T570" s="1"/>
    </row>
    <row r="571" spans="1:20">
      <c r="A571" s="1" t="s">
        <v>613</v>
      </c>
      <c r="B571">
        <v>68</v>
      </c>
      <c r="C571">
        <v>17629</v>
      </c>
      <c r="D571">
        <v>2017</v>
      </c>
      <c r="E571">
        <v>7</v>
      </c>
      <c r="F571">
        <v>2017</v>
      </c>
      <c r="G571">
        <v>7</v>
      </c>
      <c r="H571" s="2">
        <v>42919</v>
      </c>
      <c r="I571">
        <v>111</v>
      </c>
      <c r="J571">
        <v>1</v>
      </c>
      <c r="K571" s="2">
        <v>42918.493750000001</v>
      </c>
      <c r="L571" s="2">
        <v>42920.527083333334</v>
      </c>
      <c r="M571" t="s">
        <v>46</v>
      </c>
      <c r="N571" s="13">
        <v>27920</v>
      </c>
      <c r="O571" s="13">
        <v>278280</v>
      </c>
      <c r="P571" s="13">
        <v>304478</v>
      </c>
      <c r="Q571" s="13">
        <v>26198</v>
      </c>
      <c r="R571" s="13">
        <v>0</v>
      </c>
      <c r="S571" s="1" t="s">
        <v>54</v>
      </c>
      <c r="T571" s="1"/>
    </row>
    <row r="572" spans="1:20">
      <c r="A572" s="1" t="s">
        <v>614</v>
      </c>
      <c r="B572">
        <v>69</v>
      </c>
      <c r="C572">
        <v>55213</v>
      </c>
      <c r="D572">
        <v>2017</v>
      </c>
      <c r="E572">
        <v>1</v>
      </c>
      <c r="F572">
        <v>2017</v>
      </c>
      <c r="G572">
        <v>2</v>
      </c>
      <c r="H572" s="2">
        <v>42737</v>
      </c>
      <c r="I572">
        <v>205</v>
      </c>
      <c r="J572">
        <v>1</v>
      </c>
      <c r="K572" s="2">
        <v>42729.920138888891</v>
      </c>
      <c r="L572" s="2">
        <v>42738.414583333331</v>
      </c>
      <c r="M572" t="s">
        <v>21</v>
      </c>
      <c r="N572" s="13">
        <v>43057</v>
      </c>
      <c r="O572" s="13">
        <v>68711</v>
      </c>
      <c r="P572" s="13">
        <v>108639</v>
      </c>
      <c r="Q572" s="13">
        <v>39928</v>
      </c>
      <c r="R572" s="13">
        <v>0</v>
      </c>
      <c r="S572" s="1" t="s">
        <v>26</v>
      </c>
      <c r="T572" s="1"/>
    </row>
    <row r="573" spans="1:20">
      <c r="A573" s="1" t="s">
        <v>615</v>
      </c>
      <c r="B573">
        <v>68</v>
      </c>
      <c r="C573">
        <v>17629</v>
      </c>
      <c r="D573">
        <v>2017</v>
      </c>
      <c r="E573">
        <v>12</v>
      </c>
      <c r="F573">
        <v>2017</v>
      </c>
      <c r="G573">
        <v>12</v>
      </c>
      <c r="H573" s="2">
        <v>43073</v>
      </c>
      <c r="I573">
        <v>111</v>
      </c>
      <c r="J573">
        <v>1</v>
      </c>
      <c r="K573" s="2">
        <v>43072.561805555553</v>
      </c>
      <c r="L573" s="2">
        <v>43074.575694444444</v>
      </c>
      <c r="M573" t="s">
        <v>46</v>
      </c>
      <c r="N573" s="13">
        <v>28843</v>
      </c>
      <c r="O573" s="13">
        <v>254394</v>
      </c>
      <c r="P573" s="13">
        <v>281542</v>
      </c>
      <c r="Q573" s="13">
        <v>27148</v>
      </c>
      <c r="R573" s="13">
        <v>0</v>
      </c>
      <c r="S573" s="1" t="s">
        <v>47</v>
      </c>
      <c r="T573" s="1"/>
    </row>
    <row r="574" spans="1:20">
      <c r="A574" s="1" t="s">
        <v>616</v>
      </c>
      <c r="B574">
        <v>68</v>
      </c>
      <c r="C574">
        <v>55219</v>
      </c>
      <c r="D574">
        <v>2017</v>
      </c>
      <c r="E574">
        <v>6</v>
      </c>
      <c r="F574">
        <v>2017</v>
      </c>
      <c r="G574">
        <v>7</v>
      </c>
      <c r="H574" s="2">
        <v>42893</v>
      </c>
      <c r="I574">
        <v>111</v>
      </c>
      <c r="J574">
        <v>1</v>
      </c>
      <c r="K574" s="2">
        <v>42892.324999999997</v>
      </c>
      <c r="L574" s="2">
        <v>42894.469444444447</v>
      </c>
      <c r="M574" t="s">
        <v>21</v>
      </c>
      <c r="N574" s="13">
        <v>20901</v>
      </c>
      <c r="O574" s="13">
        <v>96715</v>
      </c>
      <c r="P574" s="13">
        <v>115806</v>
      </c>
      <c r="Q574" s="13">
        <v>19091</v>
      </c>
      <c r="R574" s="13">
        <v>0</v>
      </c>
      <c r="S574" s="1" t="s">
        <v>92</v>
      </c>
      <c r="T574" s="1"/>
    </row>
    <row r="575" spans="1:20">
      <c r="A575" s="1" t="s">
        <v>617</v>
      </c>
      <c r="B575">
        <v>69</v>
      </c>
      <c r="C575">
        <v>17629</v>
      </c>
      <c r="D575">
        <v>2017</v>
      </c>
      <c r="E575">
        <v>2</v>
      </c>
      <c r="F575">
        <v>2017</v>
      </c>
      <c r="G575">
        <v>3</v>
      </c>
      <c r="H575" s="2">
        <v>42793</v>
      </c>
      <c r="I575">
        <v>211</v>
      </c>
      <c r="J575">
        <v>1</v>
      </c>
      <c r="K575" s="2">
        <v>42792.5</v>
      </c>
      <c r="L575" s="2">
        <v>42794.459722222222</v>
      </c>
      <c r="M575" t="s">
        <v>46</v>
      </c>
      <c r="N575" s="13">
        <v>29074</v>
      </c>
      <c r="O575" s="13">
        <v>282271</v>
      </c>
      <c r="P575" s="13">
        <v>309673</v>
      </c>
      <c r="Q575" s="13">
        <v>27402</v>
      </c>
      <c r="R575" s="13">
        <v>323700</v>
      </c>
      <c r="S575" s="1" t="s">
        <v>54</v>
      </c>
      <c r="T575" s="1"/>
    </row>
    <row r="576" spans="1:20">
      <c r="A576" s="1" t="s">
        <v>618</v>
      </c>
      <c r="B576">
        <v>68</v>
      </c>
      <c r="C576">
        <v>17621</v>
      </c>
      <c r="D576">
        <v>2017</v>
      </c>
      <c r="E576">
        <v>6</v>
      </c>
      <c r="F576">
        <v>2017</v>
      </c>
      <c r="G576">
        <v>7</v>
      </c>
      <c r="H576" s="2">
        <v>42886</v>
      </c>
      <c r="I576">
        <v>201</v>
      </c>
      <c r="J576">
        <v>1</v>
      </c>
      <c r="K576" s="2">
        <v>42885.580555555556</v>
      </c>
      <c r="L576" s="2">
        <v>42887.572222222225</v>
      </c>
      <c r="M576" t="s">
        <v>46</v>
      </c>
      <c r="N576" s="13">
        <v>11694</v>
      </c>
      <c r="O576" s="13">
        <v>249263</v>
      </c>
      <c r="P576" s="13">
        <v>260037</v>
      </c>
      <c r="Q576" s="13">
        <v>10774</v>
      </c>
      <c r="R576" s="13">
        <v>0</v>
      </c>
      <c r="S576" s="1" t="s">
        <v>47</v>
      </c>
      <c r="T576" s="1"/>
    </row>
    <row r="577" spans="1:20">
      <c r="A577" s="1" t="s">
        <v>619</v>
      </c>
      <c r="B577">
        <v>69</v>
      </c>
      <c r="C577">
        <v>17620</v>
      </c>
      <c r="D577">
        <v>2017</v>
      </c>
      <c r="E577">
        <v>4</v>
      </c>
      <c r="F577">
        <v>2017</v>
      </c>
      <c r="G577">
        <v>5</v>
      </c>
      <c r="H577" s="2">
        <v>42844</v>
      </c>
      <c r="I577">
        <v>111</v>
      </c>
      <c r="J577">
        <v>1</v>
      </c>
      <c r="K577" s="2">
        <v>42843.354861111111</v>
      </c>
      <c r="L577" s="2">
        <v>42845.470833333333</v>
      </c>
      <c r="M577" t="s">
        <v>46</v>
      </c>
      <c r="N577" s="13">
        <v>16641</v>
      </c>
      <c r="O577" s="13">
        <v>225500</v>
      </c>
      <c r="P577" s="13">
        <v>240921</v>
      </c>
      <c r="Q577" s="13">
        <v>15421</v>
      </c>
      <c r="R577" s="13">
        <v>0</v>
      </c>
      <c r="S577" s="1" t="s">
        <v>54</v>
      </c>
      <c r="T577" s="1" t="s">
        <v>59</v>
      </c>
    </row>
    <row r="578" spans="1:20">
      <c r="A578" s="1" t="s">
        <v>620</v>
      </c>
      <c r="B578">
        <v>68</v>
      </c>
      <c r="C578">
        <v>17629</v>
      </c>
      <c r="D578">
        <v>2017</v>
      </c>
      <c r="E578">
        <v>7</v>
      </c>
      <c r="F578">
        <v>2017</v>
      </c>
      <c r="G578">
        <v>8</v>
      </c>
      <c r="H578" s="2">
        <v>42933</v>
      </c>
      <c r="I578">
        <v>111</v>
      </c>
      <c r="J578">
        <v>1</v>
      </c>
      <c r="K578" s="2">
        <v>42932.526388888888</v>
      </c>
      <c r="L578" s="2">
        <v>42934.548611111109</v>
      </c>
      <c r="M578" t="s">
        <v>46</v>
      </c>
      <c r="N578" s="13">
        <v>38275</v>
      </c>
      <c r="O578" s="13">
        <v>249263</v>
      </c>
      <c r="P578" s="13">
        <v>283871</v>
      </c>
      <c r="Q578" s="13">
        <v>34608</v>
      </c>
      <c r="R578" s="13">
        <v>0</v>
      </c>
      <c r="S578" s="1" t="s">
        <v>47</v>
      </c>
      <c r="T578" s="1"/>
    </row>
    <row r="579" spans="1:20">
      <c r="A579" s="1" t="s">
        <v>621</v>
      </c>
      <c r="B579">
        <v>68</v>
      </c>
      <c r="C579">
        <v>55213</v>
      </c>
      <c r="D579">
        <v>2017</v>
      </c>
      <c r="E579">
        <v>11</v>
      </c>
      <c r="F579">
        <v>2017</v>
      </c>
      <c r="G579">
        <v>11</v>
      </c>
      <c r="H579" s="2">
        <v>43041</v>
      </c>
      <c r="I579">
        <v>205</v>
      </c>
      <c r="J579">
        <v>1</v>
      </c>
      <c r="K579" s="2">
        <v>43040.395833333336</v>
      </c>
      <c r="L579" s="2">
        <v>43042.462500000001</v>
      </c>
      <c r="M579" t="s">
        <v>21</v>
      </c>
      <c r="N579" s="13">
        <v>34636</v>
      </c>
      <c r="O579" s="13">
        <v>54814</v>
      </c>
      <c r="P579" s="13">
        <v>87180</v>
      </c>
      <c r="Q579" s="13">
        <v>32366</v>
      </c>
      <c r="R579" s="13">
        <v>0</v>
      </c>
      <c r="S579" s="1" t="s">
        <v>26</v>
      </c>
      <c r="T579" s="1"/>
    </row>
    <row r="580" spans="1:20">
      <c r="A580" s="1" t="s">
        <v>622</v>
      </c>
      <c r="B580">
        <v>68</v>
      </c>
      <c r="C580">
        <v>17620</v>
      </c>
      <c r="D580">
        <v>2017</v>
      </c>
      <c r="E580">
        <v>9</v>
      </c>
      <c r="F580">
        <v>2017</v>
      </c>
      <c r="G580">
        <v>9</v>
      </c>
      <c r="H580" s="2">
        <v>42978</v>
      </c>
      <c r="I580">
        <v>201</v>
      </c>
      <c r="J580">
        <v>1</v>
      </c>
      <c r="K580" s="2">
        <v>42977.535416666666</v>
      </c>
      <c r="L580" s="2">
        <v>42979.500694444447</v>
      </c>
      <c r="M580" t="s">
        <v>46</v>
      </c>
      <c r="N580" s="13">
        <v>25895</v>
      </c>
      <c r="O580" s="13">
        <v>248400</v>
      </c>
      <c r="P580" s="13">
        <v>271955</v>
      </c>
      <c r="Q580" s="13">
        <v>23555</v>
      </c>
      <c r="R580" s="13">
        <v>0</v>
      </c>
      <c r="S580" s="1" t="s">
        <v>47</v>
      </c>
      <c r="T580" s="1" t="s">
        <v>59</v>
      </c>
    </row>
    <row r="581" spans="1:20">
      <c r="A581" s="1" t="s">
        <v>623</v>
      </c>
      <c r="B581">
        <v>69</v>
      </c>
      <c r="C581">
        <v>17620</v>
      </c>
      <c r="D581">
        <v>2017</v>
      </c>
      <c r="E581">
        <v>1</v>
      </c>
      <c r="F581">
        <v>2017</v>
      </c>
      <c r="G581">
        <v>2</v>
      </c>
      <c r="H581" s="2">
        <v>42747</v>
      </c>
      <c r="I581">
        <v>111</v>
      </c>
      <c r="J581">
        <v>1</v>
      </c>
      <c r="K581" s="2">
        <v>42746.418749999997</v>
      </c>
      <c r="L581" s="2">
        <v>42748.54583333333</v>
      </c>
      <c r="M581" t="s">
        <v>46</v>
      </c>
      <c r="N581" s="13">
        <v>17706</v>
      </c>
      <c r="O581" s="13">
        <v>249540</v>
      </c>
      <c r="P581" s="13">
        <v>265951</v>
      </c>
      <c r="Q581" s="13">
        <v>16411</v>
      </c>
      <c r="R581" s="13">
        <v>0</v>
      </c>
      <c r="S581" s="1" t="s">
        <v>47</v>
      </c>
      <c r="T581" s="1" t="s">
        <v>59</v>
      </c>
    </row>
    <row r="582" spans="1:20">
      <c r="A582" s="1" t="s">
        <v>624</v>
      </c>
      <c r="B582">
        <v>68</v>
      </c>
      <c r="C582">
        <v>17629</v>
      </c>
      <c r="D582">
        <v>2017</v>
      </c>
      <c r="E582">
        <v>10</v>
      </c>
      <c r="F582">
        <v>2017</v>
      </c>
      <c r="G582">
        <v>11</v>
      </c>
      <c r="H582" s="2">
        <v>43031</v>
      </c>
      <c r="I582">
        <v>205</v>
      </c>
      <c r="J582">
        <v>1</v>
      </c>
      <c r="K582" s="2">
        <v>43030.536805555559</v>
      </c>
      <c r="L582" s="2">
        <v>43032.737500000003</v>
      </c>
      <c r="M582" t="s">
        <v>46</v>
      </c>
      <c r="N582" s="13">
        <v>29074</v>
      </c>
      <c r="O582" s="13">
        <v>251543</v>
      </c>
      <c r="P582" s="13">
        <v>277990</v>
      </c>
      <c r="Q582" s="13">
        <v>26447</v>
      </c>
      <c r="R582" s="13">
        <v>0</v>
      </c>
      <c r="S582" s="1" t="s">
        <v>54</v>
      </c>
      <c r="T582" s="1"/>
    </row>
    <row r="583" spans="1:20">
      <c r="A583" s="1" t="s">
        <v>625</v>
      </c>
      <c r="B583">
        <v>68</v>
      </c>
      <c r="C583">
        <v>17620</v>
      </c>
      <c r="D583">
        <v>2017</v>
      </c>
      <c r="E583">
        <v>10</v>
      </c>
      <c r="F583">
        <v>2017</v>
      </c>
      <c r="G583">
        <v>12</v>
      </c>
      <c r="H583" s="2">
        <v>43017</v>
      </c>
      <c r="I583">
        <v>111</v>
      </c>
      <c r="J583">
        <v>1</v>
      </c>
      <c r="K583" s="2">
        <v>43012.67291666667</v>
      </c>
      <c r="L583" s="2">
        <v>43019.454861111109</v>
      </c>
      <c r="M583" t="s">
        <v>46</v>
      </c>
      <c r="N583" s="13">
        <v>68696</v>
      </c>
      <c r="O583" s="13">
        <v>259880</v>
      </c>
      <c r="P583" s="13">
        <v>322939</v>
      </c>
      <c r="Q583" s="13">
        <v>63059</v>
      </c>
      <c r="R583" s="13">
        <v>0</v>
      </c>
      <c r="S583" s="1" t="s">
        <v>54</v>
      </c>
      <c r="T583" s="1" t="s">
        <v>59</v>
      </c>
    </row>
    <row r="584" spans="1:20">
      <c r="A584" s="1" t="s">
        <v>626</v>
      </c>
      <c r="B584">
        <v>68</v>
      </c>
      <c r="C584">
        <v>17629</v>
      </c>
      <c r="D584">
        <v>2017</v>
      </c>
      <c r="E584">
        <v>10</v>
      </c>
      <c r="F584">
        <v>2017</v>
      </c>
      <c r="G584">
        <v>11</v>
      </c>
      <c r="H584" s="2">
        <v>43038</v>
      </c>
      <c r="I584">
        <v>205</v>
      </c>
      <c r="J584">
        <v>1</v>
      </c>
      <c r="K584" s="2">
        <v>43037.493750000001</v>
      </c>
      <c r="L584" s="2">
        <v>43039.395833333336</v>
      </c>
      <c r="M584" t="s">
        <v>46</v>
      </c>
      <c r="N584" s="13">
        <v>29074</v>
      </c>
      <c r="O584" s="13">
        <v>282271</v>
      </c>
      <c r="P584" s="13">
        <v>309627</v>
      </c>
      <c r="Q584" s="13">
        <v>27356</v>
      </c>
      <c r="R584" s="13">
        <v>0</v>
      </c>
      <c r="S584" s="1" t="s">
        <v>47</v>
      </c>
      <c r="T584" s="1"/>
    </row>
    <row r="585" spans="1:20">
      <c r="A585" s="1" t="s">
        <v>627</v>
      </c>
      <c r="B585">
        <v>68</v>
      </c>
      <c r="C585">
        <v>17620</v>
      </c>
      <c r="D585">
        <v>2017</v>
      </c>
      <c r="E585">
        <v>8</v>
      </c>
      <c r="F585">
        <v>2017</v>
      </c>
      <c r="G585">
        <v>8</v>
      </c>
      <c r="H585" s="2">
        <v>42950</v>
      </c>
      <c r="I585">
        <v>205</v>
      </c>
      <c r="J585">
        <v>1</v>
      </c>
      <c r="K585" s="2">
        <v>42949.459722222222</v>
      </c>
      <c r="L585" s="2">
        <v>42955.5</v>
      </c>
      <c r="M585" t="s">
        <v>46</v>
      </c>
      <c r="N585" s="13">
        <v>46079</v>
      </c>
      <c r="O585" s="13">
        <v>259880</v>
      </c>
      <c r="P585" s="13">
        <v>306420</v>
      </c>
      <c r="Q585" s="13">
        <v>46540</v>
      </c>
      <c r="R585" s="13">
        <v>0</v>
      </c>
      <c r="S585" s="1" t="s">
        <v>47</v>
      </c>
      <c r="T585" s="1" t="s">
        <v>277</v>
      </c>
    </row>
    <row r="586" spans="1:20">
      <c r="A586" s="1" t="s">
        <v>628</v>
      </c>
      <c r="B586">
        <v>69</v>
      </c>
      <c r="C586">
        <v>55213</v>
      </c>
      <c r="D586">
        <v>2017</v>
      </c>
      <c r="E586">
        <v>3</v>
      </c>
      <c r="F586">
        <v>2017</v>
      </c>
      <c r="G586">
        <v>4</v>
      </c>
      <c r="H586" s="2">
        <v>42808</v>
      </c>
      <c r="I586">
        <v>111</v>
      </c>
      <c r="J586">
        <v>1</v>
      </c>
      <c r="K586" s="2">
        <v>42806.613194444442</v>
      </c>
      <c r="L586" s="2">
        <v>42809.56527777778</v>
      </c>
      <c r="M586" t="s">
        <v>21</v>
      </c>
      <c r="N586" s="13">
        <v>36810</v>
      </c>
      <c r="O586" s="13">
        <v>104570</v>
      </c>
      <c r="P586" s="13">
        <v>139881</v>
      </c>
      <c r="Q586" s="13">
        <v>35311</v>
      </c>
      <c r="R586" s="13">
        <v>0</v>
      </c>
      <c r="S586" s="1" t="s">
        <v>26</v>
      </c>
      <c r="T586" s="1"/>
    </row>
    <row r="587" spans="1:20">
      <c r="A587" s="1" t="s">
        <v>629</v>
      </c>
      <c r="B587">
        <v>68</v>
      </c>
      <c r="C587">
        <v>55211</v>
      </c>
      <c r="D587">
        <v>2017</v>
      </c>
      <c r="E587">
        <v>9</v>
      </c>
      <c r="F587">
        <v>2017</v>
      </c>
      <c r="G587">
        <v>10</v>
      </c>
      <c r="H587" s="2">
        <v>43005</v>
      </c>
      <c r="I587">
        <v>205</v>
      </c>
      <c r="J587">
        <v>1</v>
      </c>
      <c r="K587" s="2">
        <v>43004.568749999999</v>
      </c>
      <c r="L587" s="2">
        <v>43006.458333333336</v>
      </c>
      <c r="M587" t="s">
        <v>21</v>
      </c>
      <c r="N587" s="13">
        <v>13071</v>
      </c>
      <c r="O587" s="13">
        <v>28454</v>
      </c>
      <c r="P587" s="13">
        <v>40467</v>
      </c>
      <c r="Q587" s="13">
        <v>12013</v>
      </c>
      <c r="R587" s="13">
        <v>0</v>
      </c>
      <c r="S587" s="1" t="s">
        <v>26</v>
      </c>
      <c r="T587" s="1"/>
    </row>
    <row r="588" spans="1:20">
      <c r="A588" s="1" t="s">
        <v>630</v>
      </c>
      <c r="B588">
        <v>69</v>
      </c>
      <c r="C588">
        <v>17620</v>
      </c>
      <c r="D588">
        <v>2017</v>
      </c>
      <c r="E588">
        <v>6</v>
      </c>
      <c r="F588">
        <v>2017</v>
      </c>
      <c r="G588">
        <v>7</v>
      </c>
      <c r="H588" s="2">
        <v>42901</v>
      </c>
      <c r="I588">
        <v>111</v>
      </c>
      <c r="J588">
        <v>1</v>
      </c>
      <c r="K588" s="2">
        <v>42900.322222222225</v>
      </c>
      <c r="L588" s="2">
        <v>42902.412499999999</v>
      </c>
      <c r="M588" t="s">
        <v>46</v>
      </c>
      <c r="N588" s="13">
        <v>26960</v>
      </c>
      <c r="O588" s="13">
        <v>249540</v>
      </c>
      <c r="P588" s="13">
        <v>274192</v>
      </c>
      <c r="Q588" s="13">
        <v>24652</v>
      </c>
      <c r="R588" s="13">
        <v>0</v>
      </c>
      <c r="S588" s="1" t="s">
        <v>47</v>
      </c>
      <c r="T588" s="1" t="s">
        <v>59</v>
      </c>
    </row>
    <row r="589" spans="1:20">
      <c r="A589" s="1" t="s">
        <v>631</v>
      </c>
      <c r="B589">
        <v>69</v>
      </c>
      <c r="C589">
        <v>55213</v>
      </c>
      <c r="D589">
        <v>2017</v>
      </c>
      <c r="E589">
        <v>7</v>
      </c>
      <c r="F589">
        <v>2017</v>
      </c>
      <c r="G589">
        <v>8</v>
      </c>
      <c r="H589" s="2">
        <v>42936</v>
      </c>
      <c r="I589">
        <v>211</v>
      </c>
      <c r="J589">
        <v>1</v>
      </c>
      <c r="K589" s="2">
        <v>42935.405555555553</v>
      </c>
      <c r="L589" s="2">
        <v>42937.410416666666</v>
      </c>
      <c r="M589" t="s">
        <v>21</v>
      </c>
      <c r="N589" s="13">
        <v>25203</v>
      </c>
      <c r="O589" s="13">
        <v>54306</v>
      </c>
      <c r="P589" s="13">
        <v>77238</v>
      </c>
      <c r="Q589" s="13">
        <v>22932</v>
      </c>
      <c r="R589" s="13">
        <v>84000</v>
      </c>
      <c r="S589" s="1" t="s">
        <v>24</v>
      </c>
      <c r="T589" s="1"/>
    </row>
    <row r="590" spans="1:20">
      <c r="A590" s="1" t="s">
        <v>632</v>
      </c>
      <c r="B590">
        <v>69</v>
      </c>
      <c r="C590">
        <v>17629</v>
      </c>
      <c r="D590">
        <v>2017</v>
      </c>
      <c r="E590">
        <v>1</v>
      </c>
      <c r="F590">
        <v>2017</v>
      </c>
      <c r="G590">
        <v>2</v>
      </c>
      <c r="H590" s="2">
        <v>42739</v>
      </c>
      <c r="I590">
        <v>111</v>
      </c>
      <c r="J590">
        <v>1</v>
      </c>
      <c r="K590" s="2">
        <v>42738.64166666667</v>
      </c>
      <c r="L590" s="2">
        <v>42740.465277777781</v>
      </c>
      <c r="M590" t="s">
        <v>46</v>
      </c>
      <c r="N590" s="13">
        <v>28843</v>
      </c>
      <c r="O590" s="13">
        <v>251543</v>
      </c>
      <c r="P590" s="13">
        <v>278932</v>
      </c>
      <c r="Q590" s="13">
        <v>27389</v>
      </c>
      <c r="R590" s="13">
        <v>0</v>
      </c>
      <c r="S590" s="1" t="s">
        <v>54</v>
      </c>
      <c r="T590" s="1"/>
    </row>
    <row r="591" spans="1:20">
      <c r="A591" s="1" t="s">
        <v>633</v>
      </c>
      <c r="B591">
        <v>69</v>
      </c>
      <c r="C591">
        <v>17629</v>
      </c>
      <c r="D591">
        <v>2017</v>
      </c>
      <c r="E591">
        <v>3</v>
      </c>
      <c r="F591">
        <v>2017</v>
      </c>
      <c r="G591">
        <v>3</v>
      </c>
      <c r="H591" s="2">
        <v>42807</v>
      </c>
      <c r="I591">
        <v>201</v>
      </c>
      <c r="J591">
        <v>1</v>
      </c>
      <c r="K591" s="2">
        <v>42806.552083333336</v>
      </c>
      <c r="L591" s="2">
        <v>42808.433333333334</v>
      </c>
      <c r="M591" t="s">
        <v>46</v>
      </c>
      <c r="N591" s="13">
        <v>28268</v>
      </c>
      <c r="O591" s="13">
        <v>259937</v>
      </c>
      <c r="P591" s="13">
        <v>294800</v>
      </c>
      <c r="Q591" s="13">
        <v>34863</v>
      </c>
      <c r="R591" s="13">
        <v>0</v>
      </c>
      <c r="S591" s="1" t="s">
        <v>47</v>
      </c>
      <c r="T591" s="1"/>
    </row>
    <row r="592" spans="1:20">
      <c r="A592" s="1" t="s">
        <v>634</v>
      </c>
      <c r="B592">
        <v>69</v>
      </c>
      <c r="C592">
        <v>55213</v>
      </c>
      <c r="D592">
        <v>2017</v>
      </c>
      <c r="E592">
        <v>1</v>
      </c>
      <c r="F592">
        <v>2017</v>
      </c>
      <c r="G592">
        <v>2</v>
      </c>
      <c r="H592" s="2">
        <v>42754</v>
      </c>
      <c r="I592">
        <v>211</v>
      </c>
      <c r="J592">
        <v>1</v>
      </c>
      <c r="K592" s="2">
        <v>42753.32916666667</v>
      </c>
      <c r="L592" s="2">
        <v>42755.489583333336</v>
      </c>
      <c r="M592" t="s">
        <v>21</v>
      </c>
      <c r="N592" s="13">
        <v>15079</v>
      </c>
      <c r="O592" s="13">
        <v>48660</v>
      </c>
      <c r="P592" s="13">
        <v>62515</v>
      </c>
      <c r="Q592" s="13">
        <v>13855</v>
      </c>
      <c r="R592" s="13">
        <v>84000</v>
      </c>
      <c r="S592" s="1" t="s">
        <v>26</v>
      </c>
      <c r="T592" s="1"/>
    </row>
    <row r="593" spans="1:20">
      <c r="A593" s="1" t="s">
        <v>634</v>
      </c>
      <c r="B593">
        <v>69</v>
      </c>
      <c r="C593">
        <v>17629</v>
      </c>
      <c r="D593">
        <v>2017</v>
      </c>
      <c r="E593">
        <v>8</v>
      </c>
      <c r="F593">
        <v>2017</v>
      </c>
      <c r="G593">
        <v>8</v>
      </c>
      <c r="H593" s="2">
        <v>42954</v>
      </c>
      <c r="I593">
        <v>211</v>
      </c>
      <c r="J593">
        <v>1</v>
      </c>
      <c r="K593" s="2">
        <v>42953.613194444442</v>
      </c>
      <c r="L593" s="2">
        <v>42955.52847222222</v>
      </c>
      <c r="M593" t="s">
        <v>46</v>
      </c>
      <c r="N593" s="13">
        <v>28843</v>
      </c>
      <c r="O593" s="13">
        <v>266570</v>
      </c>
      <c r="P593" s="13">
        <v>293718</v>
      </c>
      <c r="Q593" s="13">
        <v>27148</v>
      </c>
      <c r="R593" s="13">
        <v>323700</v>
      </c>
      <c r="S593" s="1" t="s">
        <v>54</v>
      </c>
      <c r="T593" s="1"/>
    </row>
    <row r="594" spans="1:20">
      <c r="A594" s="1" t="s">
        <v>635</v>
      </c>
      <c r="B594">
        <v>68</v>
      </c>
      <c r="C594">
        <v>17629</v>
      </c>
      <c r="D594">
        <v>2017</v>
      </c>
      <c r="E594">
        <v>6</v>
      </c>
      <c r="F594">
        <v>2017</v>
      </c>
      <c r="G594">
        <v>7</v>
      </c>
      <c r="H594" s="2">
        <v>42891</v>
      </c>
      <c r="I594">
        <v>111</v>
      </c>
      <c r="J594">
        <v>1</v>
      </c>
      <c r="K594" s="2">
        <v>42890.531944444447</v>
      </c>
      <c r="L594" s="2">
        <v>42892.457638888889</v>
      </c>
      <c r="M594" t="s">
        <v>46</v>
      </c>
      <c r="N594" s="13">
        <v>29074</v>
      </c>
      <c r="O594" s="13">
        <v>282271</v>
      </c>
      <c r="P594" s="13">
        <v>309627</v>
      </c>
      <c r="Q594" s="13">
        <v>27356</v>
      </c>
      <c r="R594" s="13">
        <v>0</v>
      </c>
      <c r="S594" s="1" t="s">
        <v>47</v>
      </c>
      <c r="T594" s="1"/>
    </row>
    <row r="595" spans="1:20">
      <c r="A595" s="1" t="s">
        <v>636</v>
      </c>
      <c r="B595">
        <v>68</v>
      </c>
      <c r="C595">
        <v>55213</v>
      </c>
      <c r="D595">
        <v>2017</v>
      </c>
      <c r="E595">
        <v>9</v>
      </c>
      <c r="F595">
        <v>2017</v>
      </c>
      <c r="G595">
        <v>10</v>
      </c>
      <c r="H595" s="2">
        <v>42993</v>
      </c>
      <c r="I595">
        <v>211</v>
      </c>
      <c r="J595">
        <v>1</v>
      </c>
      <c r="K595" s="2">
        <v>42993.447222222225</v>
      </c>
      <c r="L595" s="2">
        <v>42994.545138888891</v>
      </c>
      <c r="M595" t="s">
        <v>21</v>
      </c>
      <c r="N595" s="13">
        <v>13645</v>
      </c>
      <c r="O595" s="13">
        <v>54306</v>
      </c>
      <c r="P595" s="13">
        <v>66756</v>
      </c>
      <c r="Q595" s="13">
        <v>12450</v>
      </c>
      <c r="R595" s="13">
        <v>84000</v>
      </c>
      <c r="S595" s="1" t="s">
        <v>26</v>
      </c>
      <c r="T595" s="1"/>
    </row>
    <row r="596" spans="1:20">
      <c r="A596" s="1" t="s">
        <v>637</v>
      </c>
      <c r="B596">
        <v>69</v>
      </c>
      <c r="C596">
        <v>17620</v>
      </c>
      <c r="D596">
        <v>2017</v>
      </c>
      <c r="E596">
        <v>2</v>
      </c>
      <c r="F596">
        <v>2017</v>
      </c>
      <c r="G596">
        <v>2</v>
      </c>
      <c r="H596" s="2">
        <v>42766</v>
      </c>
      <c r="I596">
        <v>111</v>
      </c>
      <c r="J596">
        <v>1</v>
      </c>
      <c r="K596" s="2">
        <v>42760.706250000003</v>
      </c>
      <c r="L596" s="2">
        <v>42767.414583333331</v>
      </c>
      <c r="M596" t="s">
        <v>46</v>
      </c>
      <c r="N596" s="13">
        <v>45523</v>
      </c>
      <c r="O596" s="13">
        <v>250048</v>
      </c>
      <c r="P596" s="13">
        <v>293113</v>
      </c>
      <c r="Q596" s="13">
        <v>43065</v>
      </c>
      <c r="R596" s="13">
        <v>0</v>
      </c>
      <c r="S596" s="1" t="s">
        <v>54</v>
      </c>
      <c r="T596" s="1" t="s">
        <v>59</v>
      </c>
    </row>
    <row r="597" spans="1:20">
      <c r="A597" s="1" t="s">
        <v>638</v>
      </c>
      <c r="B597">
        <v>69</v>
      </c>
      <c r="C597">
        <v>55213</v>
      </c>
      <c r="D597">
        <v>2017</v>
      </c>
      <c r="E597">
        <v>1</v>
      </c>
      <c r="F597">
        <v>2017</v>
      </c>
      <c r="G597">
        <v>3</v>
      </c>
      <c r="H597" s="2">
        <v>42746</v>
      </c>
      <c r="I597">
        <v>111</v>
      </c>
      <c r="J597">
        <v>1</v>
      </c>
      <c r="K597" s="2">
        <v>42737.819444444445</v>
      </c>
      <c r="L597" s="2">
        <v>42746.369444444441</v>
      </c>
      <c r="M597" t="s">
        <v>21</v>
      </c>
      <c r="N597" s="13">
        <v>687</v>
      </c>
      <c r="O597" s="13">
        <v>54306</v>
      </c>
      <c r="P597" s="13">
        <v>55048</v>
      </c>
      <c r="Q597" s="13">
        <v>742</v>
      </c>
      <c r="R597" s="13">
        <v>0</v>
      </c>
      <c r="S597" s="1" t="s">
        <v>26</v>
      </c>
      <c r="T597" s="1"/>
    </row>
    <row r="598" spans="1:20">
      <c r="A598" s="1" t="s">
        <v>639</v>
      </c>
      <c r="B598">
        <v>68</v>
      </c>
      <c r="C598">
        <v>17629</v>
      </c>
      <c r="D598">
        <v>2017</v>
      </c>
      <c r="E598">
        <v>8</v>
      </c>
      <c r="F598">
        <v>2017</v>
      </c>
      <c r="G598">
        <v>8</v>
      </c>
      <c r="H598" s="2">
        <v>42947</v>
      </c>
      <c r="I598">
        <v>201</v>
      </c>
      <c r="J598">
        <v>1</v>
      </c>
      <c r="K598" s="2">
        <v>42946.538888888892</v>
      </c>
      <c r="L598" s="2">
        <v>42948.459722222222</v>
      </c>
      <c r="M598" t="s">
        <v>46</v>
      </c>
      <c r="N598" s="13">
        <v>38211</v>
      </c>
      <c r="O598" s="13">
        <v>276000</v>
      </c>
      <c r="P598" s="13">
        <v>310550</v>
      </c>
      <c r="Q598" s="13">
        <v>34550</v>
      </c>
      <c r="R598" s="13">
        <v>0</v>
      </c>
      <c r="S598" s="1" t="s">
        <v>47</v>
      </c>
      <c r="T598" s="1"/>
    </row>
    <row r="599" spans="1:20">
      <c r="A599" s="1" t="s">
        <v>640</v>
      </c>
      <c r="B599">
        <v>68</v>
      </c>
      <c r="C599">
        <v>17620</v>
      </c>
      <c r="D599">
        <v>2017</v>
      </c>
      <c r="E599">
        <v>11</v>
      </c>
      <c r="F599">
        <v>2017</v>
      </c>
      <c r="G599">
        <v>12</v>
      </c>
      <c r="H599" s="2">
        <v>43062</v>
      </c>
      <c r="I599">
        <v>111</v>
      </c>
      <c r="J599">
        <v>1</v>
      </c>
      <c r="K599" s="2">
        <v>43060.48541666667</v>
      </c>
      <c r="L599" s="2">
        <v>43062.555555555555</v>
      </c>
      <c r="M599" t="s">
        <v>46</v>
      </c>
      <c r="N599" s="13">
        <v>15540</v>
      </c>
      <c r="O599" s="13">
        <v>248400</v>
      </c>
      <c r="P599" s="13">
        <v>262635</v>
      </c>
      <c r="Q599" s="13">
        <v>14235</v>
      </c>
      <c r="R599" s="13">
        <v>0</v>
      </c>
      <c r="S599" s="1" t="s">
        <v>47</v>
      </c>
      <c r="T599" s="1" t="s">
        <v>59</v>
      </c>
    </row>
    <row r="600" spans="1:20">
      <c r="A600" s="1" t="s">
        <v>641</v>
      </c>
      <c r="B600">
        <v>69</v>
      </c>
      <c r="C600">
        <v>17629</v>
      </c>
      <c r="D600">
        <v>2017</v>
      </c>
      <c r="E600">
        <v>8</v>
      </c>
      <c r="F600">
        <v>2017</v>
      </c>
      <c r="G600">
        <v>9</v>
      </c>
      <c r="H600" s="2">
        <v>42964</v>
      </c>
      <c r="I600">
        <v>111</v>
      </c>
      <c r="J600">
        <v>1</v>
      </c>
      <c r="K600" s="2">
        <v>42960.604166666664</v>
      </c>
      <c r="L600" s="2">
        <v>42965.652083333334</v>
      </c>
      <c r="M600" t="s">
        <v>46</v>
      </c>
      <c r="N600" s="13">
        <v>33994</v>
      </c>
      <c r="O600" s="13">
        <v>276000</v>
      </c>
      <c r="P600" s="13">
        <v>308327</v>
      </c>
      <c r="Q600" s="13">
        <v>32327</v>
      </c>
      <c r="R600" s="13">
        <v>0</v>
      </c>
      <c r="S600" s="1" t="s">
        <v>54</v>
      </c>
      <c r="T600" s="1"/>
    </row>
    <row r="601" spans="1:20">
      <c r="A601" s="1" t="s">
        <v>642</v>
      </c>
      <c r="B601">
        <v>67</v>
      </c>
      <c r="C601">
        <v>17629</v>
      </c>
      <c r="D601">
        <v>2017</v>
      </c>
      <c r="E601">
        <v>9</v>
      </c>
      <c r="F601">
        <v>2017</v>
      </c>
      <c r="G601">
        <v>10</v>
      </c>
      <c r="H601" s="2">
        <v>42978</v>
      </c>
      <c r="I601">
        <v>111</v>
      </c>
      <c r="J601">
        <v>1</v>
      </c>
      <c r="K601" s="2">
        <v>42977.618750000001</v>
      </c>
      <c r="L601" s="2">
        <v>42982.568749999999</v>
      </c>
      <c r="M601" t="s">
        <v>46</v>
      </c>
      <c r="N601" s="13">
        <v>36329</v>
      </c>
      <c r="O601" s="13">
        <v>270561</v>
      </c>
      <c r="P601" s="13">
        <v>304794</v>
      </c>
      <c r="Q601" s="13">
        <v>34233</v>
      </c>
      <c r="R601" s="13">
        <v>0</v>
      </c>
      <c r="S601" s="1" t="s">
        <v>102</v>
      </c>
      <c r="T601" s="1"/>
    </row>
    <row r="602" spans="1:20">
      <c r="A602" s="1" t="s">
        <v>643</v>
      </c>
      <c r="B602">
        <v>67</v>
      </c>
      <c r="C602">
        <v>55213</v>
      </c>
      <c r="D602">
        <v>2017</v>
      </c>
      <c r="E602">
        <v>11</v>
      </c>
      <c r="F602">
        <v>2017</v>
      </c>
      <c r="G602">
        <v>12</v>
      </c>
      <c r="H602" s="2">
        <v>43047</v>
      </c>
      <c r="I602">
        <v>211</v>
      </c>
      <c r="J602">
        <v>1</v>
      </c>
      <c r="K602" s="2">
        <v>43047.337500000001</v>
      </c>
      <c r="L602" s="2">
        <v>43048.429861111108</v>
      </c>
      <c r="M602" t="s">
        <v>21</v>
      </c>
      <c r="N602" s="13">
        <v>13677</v>
      </c>
      <c r="O602" s="13">
        <v>54306</v>
      </c>
      <c r="P602" s="13">
        <v>66785</v>
      </c>
      <c r="Q602" s="13">
        <v>12479</v>
      </c>
      <c r="R602" s="13">
        <v>84000</v>
      </c>
      <c r="S602" s="1" t="s">
        <v>24</v>
      </c>
      <c r="T602" s="1"/>
    </row>
    <row r="603" spans="1:20">
      <c r="A603" s="1" t="s">
        <v>644</v>
      </c>
      <c r="B603">
        <v>67</v>
      </c>
      <c r="C603">
        <v>17625</v>
      </c>
      <c r="D603">
        <v>2017</v>
      </c>
      <c r="E603">
        <v>11</v>
      </c>
      <c r="F603">
        <v>2017</v>
      </c>
      <c r="G603">
        <v>12</v>
      </c>
      <c r="H603" s="2">
        <v>43064</v>
      </c>
      <c r="I603">
        <v>111</v>
      </c>
      <c r="J603">
        <v>1</v>
      </c>
      <c r="K603" s="2">
        <v>43063.511111111111</v>
      </c>
      <c r="L603" s="2">
        <v>43066.393055555556</v>
      </c>
      <c r="M603" t="s">
        <v>21</v>
      </c>
      <c r="N603" s="13">
        <v>36685</v>
      </c>
      <c r="O603" s="13">
        <v>114022</v>
      </c>
      <c r="P603" s="13">
        <v>147473</v>
      </c>
      <c r="Q603" s="13">
        <v>33451</v>
      </c>
      <c r="R603" s="13">
        <v>0</v>
      </c>
      <c r="S603" s="1" t="s">
        <v>24</v>
      </c>
      <c r="T603" s="1"/>
    </row>
    <row r="604" spans="1:20">
      <c r="A604" s="1" t="s">
        <v>645</v>
      </c>
      <c r="B604">
        <v>67</v>
      </c>
      <c r="C604">
        <v>17620</v>
      </c>
      <c r="D604">
        <v>2017</v>
      </c>
      <c r="E604">
        <v>6</v>
      </c>
      <c r="F604">
        <v>2017</v>
      </c>
      <c r="G604">
        <v>7</v>
      </c>
      <c r="H604" s="2">
        <v>42898</v>
      </c>
      <c r="I604">
        <v>111</v>
      </c>
      <c r="J604">
        <v>1</v>
      </c>
      <c r="K604" s="2">
        <v>42897.542361111111</v>
      </c>
      <c r="L604" s="2">
        <v>42899.511111111111</v>
      </c>
      <c r="M604" t="s">
        <v>46</v>
      </c>
      <c r="N604" s="13">
        <v>25831</v>
      </c>
      <c r="O604" s="13">
        <v>249540</v>
      </c>
      <c r="P604" s="13">
        <v>273037</v>
      </c>
      <c r="Q604" s="13">
        <v>23497</v>
      </c>
      <c r="R604" s="13">
        <v>0</v>
      </c>
      <c r="S604" s="1" t="s">
        <v>47</v>
      </c>
      <c r="T604" s="1" t="s">
        <v>59</v>
      </c>
    </row>
    <row r="605" spans="1:20">
      <c r="A605" s="1" t="s">
        <v>646</v>
      </c>
      <c r="B605">
        <v>67</v>
      </c>
      <c r="C605">
        <v>17629</v>
      </c>
      <c r="D605">
        <v>2017</v>
      </c>
      <c r="E605">
        <v>2</v>
      </c>
      <c r="F605">
        <v>2017</v>
      </c>
      <c r="G605">
        <v>3</v>
      </c>
      <c r="H605" s="2">
        <v>42786</v>
      </c>
      <c r="I605">
        <v>111</v>
      </c>
      <c r="J605">
        <v>1</v>
      </c>
      <c r="K605" s="2">
        <v>42778.599305555559</v>
      </c>
      <c r="L605" s="2">
        <v>42790.458333333336</v>
      </c>
      <c r="M605" t="s">
        <v>46</v>
      </c>
      <c r="N605" s="13">
        <v>104173</v>
      </c>
      <c r="O605" s="13">
        <v>343361</v>
      </c>
      <c r="P605" s="13">
        <v>439611</v>
      </c>
      <c r="Q605" s="13">
        <v>96250</v>
      </c>
      <c r="R605" s="13">
        <v>0</v>
      </c>
      <c r="S605" s="1" t="s">
        <v>102</v>
      </c>
      <c r="T605" s="1"/>
    </row>
    <row r="606" spans="1:20">
      <c r="A606" s="1" t="s">
        <v>647</v>
      </c>
      <c r="B606">
        <v>67</v>
      </c>
      <c r="C606">
        <v>17629</v>
      </c>
      <c r="D606">
        <v>2017</v>
      </c>
      <c r="E606">
        <v>10</v>
      </c>
      <c r="F606">
        <v>2017</v>
      </c>
      <c r="G606">
        <v>11</v>
      </c>
      <c r="H606" s="2">
        <v>43021</v>
      </c>
      <c r="I606">
        <v>111</v>
      </c>
      <c r="J606">
        <v>1</v>
      </c>
      <c r="K606" s="2">
        <v>43020.331944444442</v>
      </c>
      <c r="L606" s="2">
        <v>43022.518750000003</v>
      </c>
      <c r="M606" t="s">
        <v>46</v>
      </c>
      <c r="N606" s="13">
        <v>60128</v>
      </c>
      <c r="O606" s="13">
        <v>349829</v>
      </c>
      <c r="P606" s="13">
        <v>406378</v>
      </c>
      <c r="Q606" s="13">
        <v>56549</v>
      </c>
      <c r="R606" s="13">
        <v>0</v>
      </c>
      <c r="S606" s="1" t="s">
        <v>47</v>
      </c>
      <c r="T606" s="1"/>
    </row>
    <row r="607" spans="1:20">
      <c r="A607" s="1" t="s">
        <v>648</v>
      </c>
      <c r="B607">
        <v>67</v>
      </c>
      <c r="C607">
        <v>17621</v>
      </c>
      <c r="D607">
        <v>2017</v>
      </c>
      <c r="E607">
        <v>7</v>
      </c>
      <c r="F607">
        <v>2017</v>
      </c>
      <c r="G607">
        <v>7</v>
      </c>
      <c r="H607" s="2">
        <v>42919</v>
      </c>
      <c r="I607">
        <v>111</v>
      </c>
      <c r="J607">
        <v>1</v>
      </c>
      <c r="K607" s="2">
        <v>42918.496527777781</v>
      </c>
      <c r="L607" s="2">
        <v>42920.54583333333</v>
      </c>
      <c r="M607" t="s">
        <v>46</v>
      </c>
      <c r="N607" s="13">
        <v>16846</v>
      </c>
      <c r="O607" s="13">
        <v>250403</v>
      </c>
      <c r="P607" s="13">
        <v>265724</v>
      </c>
      <c r="Q607" s="13">
        <v>15321</v>
      </c>
      <c r="R607" s="13">
        <v>0</v>
      </c>
      <c r="S607" s="1" t="s">
        <v>54</v>
      </c>
      <c r="T607" s="1"/>
    </row>
    <row r="608" spans="1:20">
      <c r="A608" s="1" t="s">
        <v>649</v>
      </c>
      <c r="B608">
        <v>67</v>
      </c>
      <c r="C608">
        <v>17629</v>
      </c>
      <c r="D608">
        <v>2017</v>
      </c>
      <c r="E608">
        <v>8</v>
      </c>
      <c r="F608">
        <v>2017</v>
      </c>
      <c r="G608">
        <v>9</v>
      </c>
      <c r="H608" s="2">
        <v>42968</v>
      </c>
      <c r="I608">
        <v>211</v>
      </c>
      <c r="J608">
        <v>1</v>
      </c>
      <c r="K608" s="2">
        <v>42967.554861111108</v>
      </c>
      <c r="L608" s="2">
        <v>42969.53125</v>
      </c>
      <c r="M608" t="s">
        <v>46</v>
      </c>
      <c r="N608" s="13">
        <v>29074</v>
      </c>
      <c r="O608" s="13">
        <v>293307</v>
      </c>
      <c r="P608" s="13">
        <v>319949</v>
      </c>
      <c r="Q608" s="13">
        <v>26642</v>
      </c>
      <c r="R608" s="13">
        <v>323700</v>
      </c>
      <c r="S608" s="1" t="s">
        <v>54</v>
      </c>
      <c r="T608" s="1"/>
    </row>
    <row r="609" spans="1:20">
      <c r="A609" s="1" t="s">
        <v>650</v>
      </c>
      <c r="B609">
        <v>68</v>
      </c>
      <c r="C609">
        <v>17620</v>
      </c>
      <c r="D609">
        <v>2017</v>
      </c>
      <c r="E609">
        <v>2</v>
      </c>
      <c r="F609">
        <v>2017</v>
      </c>
      <c r="G609">
        <v>3</v>
      </c>
      <c r="H609" s="2">
        <v>42768</v>
      </c>
      <c r="I609">
        <v>111</v>
      </c>
      <c r="J609">
        <v>1</v>
      </c>
      <c r="K609" s="2">
        <v>42767.326388888891</v>
      </c>
      <c r="L609" s="2">
        <v>42770.427777777775</v>
      </c>
      <c r="M609" t="s">
        <v>46</v>
      </c>
      <c r="N609" s="13">
        <v>29136</v>
      </c>
      <c r="O609" s="13">
        <v>249540</v>
      </c>
      <c r="P609" s="13">
        <v>276318</v>
      </c>
      <c r="Q609" s="13">
        <v>26778</v>
      </c>
      <c r="R609" s="13">
        <v>0</v>
      </c>
      <c r="S609" s="1" t="s">
        <v>47</v>
      </c>
      <c r="T609" s="1" t="s">
        <v>59</v>
      </c>
    </row>
    <row r="610" spans="1:20">
      <c r="A610" s="1" t="s">
        <v>651</v>
      </c>
      <c r="B610">
        <v>68</v>
      </c>
      <c r="C610">
        <v>17629</v>
      </c>
      <c r="D610">
        <v>2017</v>
      </c>
      <c r="E610">
        <v>2</v>
      </c>
      <c r="F610">
        <v>2017</v>
      </c>
      <c r="G610">
        <v>3</v>
      </c>
      <c r="H610" s="2">
        <v>42786</v>
      </c>
      <c r="I610">
        <v>111</v>
      </c>
      <c r="J610">
        <v>1</v>
      </c>
      <c r="K610" s="2">
        <v>42785.404861111114</v>
      </c>
      <c r="L610" s="2">
        <v>42787.868750000001</v>
      </c>
      <c r="M610" t="s">
        <v>46</v>
      </c>
      <c r="N610" s="13">
        <v>31012</v>
      </c>
      <c r="O610" s="13">
        <v>285534</v>
      </c>
      <c r="P610" s="13">
        <v>314872</v>
      </c>
      <c r="Q610" s="13">
        <v>29338</v>
      </c>
      <c r="R610" s="13">
        <v>0</v>
      </c>
      <c r="S610" s="1" t="s">
        <v>54</v>
      </c>
      <c r="T610" s="1"/>
    </row>
    <row r="611" spans="1:20">
      <c r="A611" s="1" t="s">
        <v>652</v>
      </c>
      <c r="B611">
        <v>67</v>
      </c>
      <c r="C611">
        <v>17629</v>
      </c>
      <c r="D611">
        <v>2017</v>
      </c>
      <c r="E611">
        <v>8</v>
      </c>
      <c r="F611">
        <v>2017</v>
      </c>
      <c r="G611">
        <v>9</v>
      </c>
      <c r="H611" s="2">
        <v>42954</v>
      </c>
      <c r="I611">
        <v>211</v>
      </c>
      <c r="J611">
        <v>1</v>
      </c>
      <c r="K611" s="2">
        <v>42953.590277777781</v>
      </c>
      <c r="L611" s="2">
        <v>42956.522916666669</v>
      </c>
      <c r="M611" t="s">
        <v>46</v>
      </c>
      <c r="N611" s="13">
        <v>36550</v>
      </c>
      <c r="O611" s="13">
        <v>297298</v>
      </c>
      <c r="P611" s="13">
        <v>331583</v>
      </c>
      <c r="Q611" s="13">
        <v>34285</v>
      </c>
      <c r="R611" s="13">
        <v>323700</v>
      </c>
      <c r="S611" s="1" t="s">
        <v>47</v>
      </c>
      <c r="T611" s="1"/>
    </row>
    <row r="612" spans="1:20">
      <c r="A612" s="1" t="s">
        <v>653</v>
      </c>
      <c r="B612">
        <v>67</v>
      </c>
      <c r="C612">
        <v>17625</v>
      </c>
      <c r="D612">
        <v>2017</v>
      </c>
      <c r="E612">
        <v>11</v>
      </c>
      <c r="F612">
        <v>2017</v>
      </c>
      <c r="G612">
        <v>12</v>
      </c>
      <c r="H612" s="2">
        <v>43067</v>
      </c>
      <c r="I612">
        <v>201</v>
      </c>
      <c r="J612">
        <v>1</v>
      </c>
      <c r="K612" s="2">
        <v>43067.397222222222</v>
      </c>
      <c r="L612" s="2">
        <v>43068.53402777778</v>
      </c>
      <c r="M612" t="s">
        <v>21</v>
      </c>
      <c r="N612" s="13">
        <v>24380</v>
      </c>
      <c r="O612" s="13">
        <v>100706</v>
      </c>
      <c r="P612" s="13">
        <v>123727</v>
      </c>
      <c r="Q612" s="13">
        <v>23021</v>
      </c>
      <c r="R612" s="13">
        <v>0</v>
      </c>
      <c r="S612" s="1" t="s">
        <v>26</v>
      </c>
      <c r="T612" s="1"/>
    </row>
    <row r="613" spans="1:20">
      <c r="A613" s="1" t="s">
        <v>654</v>
      </c>
      <c r="B613">
        <v>67</v>
      </c>
      <c r="C613">
        <v>55213</v>
      </c>
      <c r="D613">
        <v>2017</v>
      </c>
      <c r="E613">
        <v>9</v>
      </c>
      <c r="F613">
        <v>2017</v>
      </c>
      <c r="G613">
        <v>10</v>
      </c>
      <c r="H613" s="2">
        <v>42996</v>
      </c>
      <c r="I613">
        <v>211</v>
      </c>
      <c r="J613">
        <v>1</v>
      </c>
      <c r="K613" s="2">
        <v>42995.61041666667</v>
      </c>
      <c r="L613" s="2">
        <v>42997.55</v>
      </c>
      <c r="M613" t="s">
        <v>21</v>
      </c>
      <c r="N613" s="13">
        <v>14392</v>
      </c>
      <c r="O613" s="13">
        <v>54306</v>
      </c>
      <c r="P613" s="13">
        <v>67419</v>
      </c>
      <c r="Q613" s="13">
        <v>13113</v>
      </c>
      <c r="R613" s="13">
        <v>84000</v>
      </c>
      <c r="S613" s="1" t="s">
        <v>26</v>
      </c>
      <c r="T613" s="1"/>
    </row>
    <row r="614" spans="1:20">
      <c r="A614" s="1" t="s">
        <v>655</v>
      </c>
      <c r="B614">
        <v>68</v>
      </c>
      <c r="C614">
        <v>17620</v>
      </c>
      <c r="D614">
        <v>2017</v>
      </c>
      <c r="E614">
        <v>3</v>
      </c>
      <c r="F614">
        <v>2017</v>
      </c>
      <c r="G614">
        <v>4</v>
      </c>
      <c r="H614" s="2">
        <v>42803</v>
      </c>
      <c r="I614">
        <v>111</v>
      </c>
      <c r="J614">
        <v>1</v>
      </c>
      <c r="K614" s="2">
        <v>42802.395833333336</v>
      </c>
      <c r="L614" s="2">
        <v>42804.481249999997</v>
      </c>
      <c r="M614" t="s">
        <v>46</v>
      </c>
      <c r="N614" s="13">
        <v>16577</v>
      </c>
      <c r="O614" s="13">
        <v>249540</v>
      </c>
      <c r="P614" s="13">
        <v>264743</v>
      </c>
      <c r="Q614" s="13">
        <v>15203</v>
      </c>
      <c r="R614" s="13">
        <v>0</v>
      </c>
      <c r="S614" s="1" t="s">
        <v>47</v>
      </c>
      <c r="T614" s="1" t="s">
        <v>59</v>
      </c>
    </row>
    <row r="615" spans="1:20">
      <c r="A615" s="1" t="s">
        <v>656</v>
      </c>
      <c r="B615">
        <v>68</v>
      </c>
      <c r="C615">
        <v>55213</v>
      </c>
      <c r="D615">
        <v>2017</v>
      </c>
      <c r="E615">
        <v>3</v>
      </c>
      <c r="F615">
        <v>2017</v>
      </c>
      <c r="G615">
        <v>4</v>
      </c>
      <c r="H615" s="2">
        <v>42800</v>
      </c>
      <c r="I615">
        <v>213</v>
      </c>
      <c r="J615">
        <v>1</v>
      </c>
      <c r="K615" s="2">
        <v>42799.556944444441</v>
      </c>
      <c r="L615" s="2">
        <v>42801.416666666664</v>
      </c>
      <c r="M615" t="s">
        <v>21</v>
      </c>
      <c r="N615" s="13">
        <v>25139</v>
      </c>
      <c r="O615" s="13">
        <v>52026</v>
      </c>
      <c r="P615" s="13">
        <v>74935</v>
      </c>
      <c r="Q615" s="13">
        <v>22909</v>
      </c>
      <c r="R615" s="13">
        <v>0</v>
      </c>
      <c r="S615" s="1" t="s">
        <v>26</v>
      </c>
      <c r="T615" s="1"/>
    </row>
    <row r="616" spans="1:20">
      <c r="A616" s="1" t="s">
        <v>657</v>
      </c>
      <c r="B616">
        <v>67</v>
      </c>
      <c r="C616">
        <v>17620</v>
      </c>
      <c r="D616">
        <v>2017</v>
      </c>
      <c r="E616">
        <v>9</v>
      </c>
      <c r="F616">
        <v>2017</v>
      </c>
      <c r="G616">
        <v>2</v>
      </c>
      <c r="H616" s="2">
        <v>42996</v>
      </c>
      <c r="I616">
        <v>207</v>
      </c>
      <c r="J616">
        <v>1</v>
      </c>
      <c r="K616" s="2">
        <v>42995.522916666669</v>
      </c>
      <c r="L616" s="2">
        <v>42997.621527777781</v>
      </c>
      <c r="M616" t="s">
        <v>46</v>
      </c>
      <c r="N616" s="13">
        <v>15835</v>
      </c>
      <c r="O616" s="13">
        <v>545513</v>
      </c>
      <c r="P616" s="13">
        <v>560369</v>
      </c>
      <c r="Q616" s="13">
        <v>14856</v>
      </c>
      <c r="R616" s="13">
        <v>0</v>
      </c>
      <c r="S616" s="1" t="s">
        <v>102</v>
      </c>
      <c r="T616" s="1" t="s">
        <v>59</v>
      </c>
    </row>
    <row r="617" spans="1:20">
      <c r="A617" s="1" t="s">
        <v>658</v>
      </c>
      <c r="B617">
        <v>68</v>
      </c>
      <c r="C617">
        <v>17620</v>
      </c>
      <c r="D617">
        <v>2017</v>
      </c>
      <c r="E617">
        <v>7</v>
      </c>
      <c r="F617">
        <v>2017</v>
      </c>
      <c r="G617">
        <v>8</v>
      </c>
      <c r="H617" s="2">
        <v>42936</v>
      </c>
      <c r="I617">
        <v>205</v>
      </c>
      <c r="J617">
        <v>1</v>
      </c>
      <c r="K617" s="2">
        <v>42935.534722222219</v>
      </c>
      <c r="L617" s="2">
        <v>42937.46875</v>
      </c>
      <c r="M617" t="s">
        <v>46</v>
      </c>
      <c r="N617" s="13">
        <v>16577</v>
      </c>
      <c r="O617" s="13">
        <v>248400</v>
      </c>
      <c r="P617" s="13">
        <v>263569</v>
      </c>
      <c r="Q617" s="13">
        <v>15169</v>
      </c>
      <c r="R617" s="13">
        <v>0</v>
      </c>
      <c r="S617" s="1" t="s">
        <v>47</v>
      </c>
      <c r="T617" s="1" t="s">
        <v>59</v>
      </c>
    </row>
    <row r="618" spans="1:20">
      <c r="A618" s="1" t="s">
        <v>659</v>
      </c>
      <c r="B618">
        <v>67</v>
      </c>
      <c r="C618">
        <v>17620</v>
      </c>
      <c r="D618">
        <v>2017</v>
      </c>
      <c r="E618">
        <v>12</v>
      </c>
      <c r="F618">
        <v>2018</v>
      </c>
      <c r="G618">
        <v>1</v>
      </c>
      <c r="H618" s="2">
        <v>43069</v>
      </c>
      <c r="I618">
        <v>111</v>
      </c>
      <c r="J618">
        <v>1</v>
      </c>
      <c r="K618" s="2">
        <v>43068.925000000003</v>
      </c>
      <c r="L618" s="2">
        <v>43071.387499999997</v>
      </c>
      <c r="M618" t="s">
        <v>46</v>
      </c>
      <c r="N618" s="13">
        <v>34607</v>
      </c>
      <c r="O618" s="13">
        <v>250048</v>
      </c>
      <c r="P618" s="13">
        <v>282193</v>
      </c>
      <c r="Q618" s="13">
        <v>32145</v>
      </c>
      <c r="R618" s="13">
        <v>0</v>
      </c>
      <c r="S618" s="1" t="s">
        <v>54</v>
      </c>
      <c r="T618" s="1" t="s">
        <v>59</v>
      </c>
    </row>
    <row r="619" spans="1:20">
      <c r="A619" s="1" t="s">
        <v>660</v>
      </c>
      <c r="B619">
        <v>68</v>
      </c>
      <c r="C619">
        <v>17621</v>
      </c>
      <c r="D619">
        <v>2017</v>
      </c>
      <c r="E619">
        <v>4</v>
      </c>
      <c r="F619">
        <v>2017</v>
      </c>
      <c r="G619">
        <v>5</v>
      </c>
      <c r="H619" s="2">
        <v>42838</v>
      </c>
      <c r="I619">
        <v>111</v>
      </c>
      <c r="J619">
        <v>1</v>
      </c>
      <c r="K619" s="2">
        <v>42837.544444444444</v>
      </c>
      <c r="L619" s="2">
        <v>42839.508333333331</v>
      </c>
      <c r="M619" t="s">
        <v>46</v>
      </c>
      <c r="N619" s="13">
        <v>11930</v>
      </c>
      <c r="O619" s="13">
        <v>276000</v>
      </c>
      <c r="P619" s="13">
        <v>287017</v>
      </c>
      <c r="Q619" s="13">
        <v>11017</v>
      </c>
      <c r="R619" s="13">
        <v>0</v>
      </c>
      <c r="S619" s="1" t="s">
        <v>54</v>
      </c>
      <c r="T619" s="1"/>
    </row>
    <row r="620" spans="1:20">
      <c r="A620" s="1" t="s">
        <v>661</v>
      </c>
      <c r="B620">
        <v>68</v>
      </c>
      <c r="C620">
        <v>17629</v>
      </c>
      <c r="D620">
        <v>2017</v>
      </c>
      <c r="E620">
        <v>4</v>
      </c>
      <c r="F620">
        <v>2017</v>
      </c>
      <c r="G620">
        <v>5</v>
      </c>
      <c r="H620" s="2">
        <v>42835</v>
      </c>
      <c r="I620">
        <v>207</v>
      </c>
      <c r="J620">
        <v>1</v>
      </c>
      <c r="K620" s="2">
        <v>42834.584722222222</v>
      </c>
      <c r="L620" s="2">
        <v>42837.397222222222</v>
      </c>
      <c r="M620" t="s">
        <v>46</v>
      </c>
      <c r="N620" s="13">
        <v>40585</v>
      </c>
      <c r="O620" s="13">
        <v>277140</v>
      </c>
      <c r="P620" s="13">
        <v>314126</v>
      </c>
      <c r="Q620" s="13">
        <v>36986</v>
      </c>
      <c r="R620" s="13">
        <v>0</v>
      </c>
      <c r="S620" s="1" t="s">
        <v>47</v>
      </c>
      <c r="T620" s="1"/>
    </row>
    <row r="621" spans="1:20">
      <c r="A621" s="1" t="s">
        <v>662</v>
      </c>
      <c r="B621">
        <v>68</v>
      </c>
      <c r="C621">
        <v>17629</v>
      </c>
      <c r="D621">
        <v>2017</v>
      </c>
      <c r="E621">
        <v>6</v>
      </c>
      <c r="F621">
        <v>2017</v>
      </c>
      <c r="G621">
        <v>7</v>
      </c>
      <c r="H621" s="2">
        <v>42898</v>
      </c>
      <c r="I621">
        <v>111</v>
      </c>
      <c r="J621">
        <v>1</v>
      </c>
      <c r="K621" s="2">
        <v>42897.5625</v>
      </c>
      <c r="L621" s="2">
        <v>42899.521527777775</v>
      </c>
      <c r="M621" t="s">
        <v>46</v>
      </c>
      <c r="N621" s="13">
        <v>29074</v>
      </c>
      <c r="O621" s="13">
        <v>297298</v>
      </c>
      <c r="P621" s="13">
        <v>324654</v>
      </c>
      <c r="Q621" s="13">
        <v>27356</v>
      </c>
      <c r="R621" s="13">
        <v>0</v>
      </c>
      <c r="S621" s="1" t="s">
        <v>47</v>
      </c>
      <c r="T621" s="1"/>
    </row>
    <row r="622" spans="1:20">
      <c r="A622" s="1" t="s">
        <v>663</v>
      </c>
      <c r="B622">
        <v>67</v>
      </c>
      <c r="C622">
        <v>55213</v>
      </c>
      <c r="D622">
        <v>2017</v>
      </c>
      <c r="E622">
        <v>11</v>
      </c>
      <c r="F622">
        <v>2017</v>
      </c>
      <c r="G622">
        <v>12</v>
      </c>
      <c r="H622" s="2">
        <v>43063</v>
      </c>
      <c r="I622">
        <v>111</v>
      </c>
      <c r="J622">
        <v>1</v>
      </c>
      <c r="K622" s="2">
        <v>43062.536111111112</v>
      </c>
      <c r="L622" s="2">
        <v>43064.411111111112</v>
      </c>
      <c r="M622" t="s">
        <v>21</v>
      </c>
      <c r="N622" s="13">
        <v>25053</v>
      </c>
      <c r="O622" s="13">
        <v>54306</v>
      </c>
      <c r="P622" s="13">
        <v>77103</v>
      </c>
      <c r="Q622" s="13">
        <v>22797</v>
      </c>
      <c r="R622" s="13">
        <v>0</v>
      </c>
      <c r="S622" s="1" t="s">
        <v>26</v>
      </c>
      <c r="T622" s="1"/>
    </row>
    <row r="623" spans="1:20">
      <c r="A623" s="1" t="s">
        <v>664</v>
      </c>
      <c r="B623">
        <v>68</v>
      </c>
      <c r="C623">
        <v>55219</v>
      </c>
      <c r="D623">
        <v>2017</v>
      </c>
      <c r="E623">
        <v>7</v>
      </c>
      <c r="F623">
        <v>2017</v>
      </c>
      <c r="G623">
        <v>9</v>
      </c>
      <c r="H623" s="2">
        <v>42941</v>
      </c>
      <c r="I623">
        <v>111</v>
      </c>
      <c r="J623">
        <v>1</v>
      </c>
      <c r="K623" s="2">
        <v>42940.479166666664</v>
      </c>
      <c r="L623" s="2">
        <v>42942.4375</v>
      </c>
      <c r="M623" t="s">
        <v>21</v>
      </c>
      <c r="N623" s="13">
        <v>11186</v>
      </c>
      <c r="O623" s="13">
        <v>96715</v>
      </c>
      <c r="P623" s="13">
        <v>107201</v>
      </c>
      <c r="Q623" s="13">
        <v>10486</v>
      </c>
      <c r="R623" s="13">
        <v>0</v>
      </c>
      <c r="S623" s="1" t="s">
        <v>22</v>
      </c>
      <c r="T623" s="1"/>
    </row>
    <row r="624" spans="1:20">
      <c r="A624" s="1" t="s">
        <v>665</v>
      </c>
      <c r="B624">
        <v>68</v>
      </c>
      <c r="C624">
        <v>17629</v>
      </c>
      <c r="D624">
        <v>2017</v>
      </c>
      <c r="E624">
        <v>2</v>
      </c>
      <c r="F624">
        <v>2017</v>
      </c>
      <c r="G624">
        <v>3</v>
      </c>
      <c r="H624" s="2">
        <v>42786</v>
      </c>
      <c r="I624">
        <v>111</v>
      </c>
      <c r="J624">
        <v>1</v>
      </c>
      <c r="K624" s="2">
        <v>42785.503472222219</v>
      </c>
      <c r="L624" s="2">
        <v>42787.470833333333</v>
      </c>
      <c r="M624" t="s">
        <v>46</v>
      </c>
      <c r="N624" s="13">
        <v>29138</v>
      </c>
      <c r="O624" s="13">
        <v>270561</v>
      </c>
      <c r="P624" s="13">
        <v>297111</v>
      </c>
      <c r="Q624" s="13">
        <v>26550</v>
      </c>
      <c r="R624" s="13">
        <v>0</v>
      </c>
      <c r="S624" s="1" t="s">
        <v>47</v>
      </c>
      <c r="T624" s="1"/>
    </row>
    <row r="625" spans="1:20">
      <c r="A625" s="1" t="s">
        <v>666</v>
      </c>
      <c r="B625">
        <v>68</v>
      </c>
      <c r="C625">
        <v>17620</v>
      </c>
      <c r="D625">
        <v>2017</v>
      </c>
      <c r="E625">
        <v>7</v>
      </c>
      <c r="F625">
        <v>2017</v>
      </c>
      <c r="G625">
        <v>9</v>
      </c>
      <c r="H625" s="2">
        <v>42944</v>
      </c>
      <c r="I625">
        <v>111</v>
      </c>
      <c r="J625">
        <v>1</v>
      </c>
      <c r="K625" s="2">
        <v>42942.586111111108</v>
      </c>
      <c r="L625" s="2">
        <v>42946.386805555558</v>
      </c>
      <c r="M625" t="s">
        <v>46</v>
      </c>
      <c r="N625" s="13">
        <v>40899</v>
      </c>
      <c r="O625" s="13">
        <v>343798</v>
      </c>
      <c r="P625" s="13">
        <v>381407</v>
      </c>
      <c r="Q625" s="13">
        <v>37609</v>
      </c>
      <c r="R625" s="13">
        <v>0</v>
      </c>
      <c r="S625" s="1" t="s">
        <v>47</v>
      </c>
      <c r="T625" s="1" t="s">
        <v>59</v>
      </c>
    </row>
    <row r="626" spans="1:20">
      <c r="A626" s="1" t="s">
        <v>667</v>
      </c>
      <c r="B626">
        <v>68</v>
      </c>
      <c r="C626">
        <v>55213</v>
      </c>
      <c r="D626">
        <v>2017</v>
      </c>
      <c r="E626">
        <v>12</v>
      </c>
      <c r="F626">
        <v>2017</v>
      </c>
      <c r="G626">
        <v>12</v>
      </c>
      <c r="H626" s="2">
        <v>43088</v>
      </c>
      <c r="I626">
        <v>111</v>
      </c>
      <c r="J626">
        <v>1</v>
      </c>
      <c r="K626" s="2">
        <v>43077.350694444445</v>
      </c>
      <c r="L626" s="2">
        <v>43091.393750000003</v>
      </c>
      <c r="M626" t="s">
        <v>21</v>
      </c>
      <c r="N626" s="13">
        <v>10234</v>
      </c>
      <c r="O626" s="13">
        <v>54306</v>
      </c>
      <c r="P626" s="13">
        <v>64847</v>
      </c>
      <c r="Q626" s="13">
        <v>10541</v>
      </c>
      <c r="R626" s="13">
        <v>0</v>
      </c>
      <c r="S626" s="1" t="s">
        <v>668</v>
      </c>
      <c r="T626" s="1"/>
    </row>
    <row r="627" spans="1:20">
      <c r="A627" s="1" t="s">
        <v>669</v>
      </c>
      <c r="B627">
        <v>68</v>
      </c>
      <c r="C627">
        <v>55213</v>
      </c>
      <c r="D627">
        <v>2017</v>
      </c>
      <c r="E627">
        <v>4</v>
      </c>
      <c r="F627">
        <v>2017</v>
      </c>
      <c r="G627">
        <v>5</v>
      </c>
      <c r="H627" s="2">
        <v>42835</v>
      </c>
      <c r="I627">
        <v>111</v>
      </c>
      <c r="J627">
        <v>1</v>
      </c>
      <c r="K627" s="2">
        <v>42835.043749999997</v>
      </c>
      <c r="L627" s="2">
        <v>42836.517361111109</v>
      </c>
      <c r="M627" t="s">
        <v>21</v>
      </c>
      <c r="N627" s="13">
        <v>23302</v>
      </c>
      <c r="O627" s="13">
        <v>54306</v>
      </c>
      <c r="P627" s="13">
        <v>75367</v>
      </c>
      <c r="Q627" s="13">
        <v>21061</v>
      </c>
      <c r="R627" s="13">
        <v>0</v>
      </c>
      <c r="S627" s="1" t="s">
        <v>26</v>
      </c>
      <c r="T627" s="1"/>
    </row>
    <row r="628" spans="1:20">
      <c r="A628" s="1" t="s">
        <v>670</v>
      </c>
      <c r="B628">
        <v>67</v>
      </c>
      <c r="C628">
        <v>17620</v>
      </c>
      <c r="D628">
        <v>2017</v>
      </c>
      <c r="E628">
        <v>11</v>
      </c>
      <c r="F628">
        <v>2017</v>
      </c>
      <c r="G628">
        <v>12</v>
      </c>
      <c r="H628" s="2">
        <v>43053</v>
      </c>
      <c r="I628">
        <v>205</v>
      </c>
      <c r="J628">
        <v>1</v>
      </c>
      <c r="K628" s="2">
        <v>43052.550694444442</v>
      </c>
      <c r="L628" s="2">
        <v>43059.470138888886</v>
      </c>
      <c r="M628" t="s">
        <v>46</v>
      </c>
      <c r="N628" s="13">
        <v>23114</v>
      </c>
      <c r="O628" s="13">
        <v>249540</v>
      </c>
      <c r="P628" s="13">
        <v>270992</v>
      </c>
      <c r="Q628" s="13">
        <v>21452</v>
      </c>
      <c r="R628" s="13">
        <v>0</v>
      </c>
      <c r="S628" s="1" t="s">
        <v>54</v>
      </c>
      <c r="T628" s="1" t="s">
        <v>59</v>
      </c>
    </row>
    <row r="629" spans="1:20">
      <c r="A629" s="1" t="s">
        <v>671</v>
      </c>
      <c r="B629">
        <v>68</v>
      </c>
      <c r="C629">
        <v>55213</v>
      </c>
      <c r="D629">
        <v>2017</v>
      </c>
      <c r="E629">
        <v>9</v>
      </c>
      <c r="F629">
        <v>2017</v>
      </c>
      <c r="G629">
        <v>10</v>
      </c>
      <c r="H629" s="2">
        <v>42983</v>
      </c>
      <c r="I629">
        <v>111</v>
      </c>
      <c r="J629">
        <v>1</v>
      </c>
      <c r="K629" s="2">
        <v>42981.670138888891</v>
      </c>
      <c r="L629" s="2">
        <v>42984.5</v>
      </c>
      <c r="M629" t="s">
        <v>21</v>
      </c>
      <c r="N629" s="13">
        <v>28388</v>
      </c>
      <c r="O629" s="13">
        <v>53268</v>
      </c>
      <c r="P629" s="13">
        <v>79285</v>
      </c>
      <c r="Q629" s="13">
        <v>26017</v>
      </c>
      <c r="R629" s="13">
        <v>0</v>
      </c>
      <c r="S629" s="1" t="s">
        <v>26</v>
      </c>
      <c r="T629" s="1"/>
    </row>
    <row r="630" spans="1:20">
      <c r="A630" s="1" t="s">
        <v>672</v>
      </c>
      <c r="B630">
        <v>68</v>
      </c>
      <c r="C630">
        <v>17620</v>
      </c>
      <c r="D630">
        <v>2017</v>
      </c>
      <c r="E630">
        <v>10</v>
      </c>
      <c r="F630">
        <v>2017</v>
      </c>
      <c r="G630">
        <v>11</v>
      </c>
      <c r="H630" s="2">
        <v>43020</v>
      </c>
      <c r="I630">
        <v>205</v>
      </c>
      <c r="J630">
        <v>1</v>
      </c>
      <c r="K630" s="2">
        <v>43018.540972222225</v>
      </c>
      <c r="L630" s="2">
        <v>43021.542361111111</v>
      </c>
      <c r="M630" t="s">
        <v>46</v>
      </c>
      <c r="N630" s="13">
        <v>26943</v>
      </c>
      <c r="O630" s="13">
        <v>250048</v>
      </c>
      <c r="P630" s="13">
        <v>275535</v>
      </c>
      <c r="Q630" s="13">
        <v>25487</v>
      </c>
      <c r="R630" s="13">
        <v>0</v>
      </c>
      <c r="S630" s="1" t="s">
        <v>47</v>
      </c>
      <c r="T630" s="1" t="s">
        <v>59</v>
      </c>
    </row>
    <row r="631" spans="1:20">
      <c r="A631" s="1" t="s">
        <v>673</v>
      </c>
      <c r="B631">
        <v>66</v>
      </c>
      <c r="C631">
        <v>17629</v>
      </c>
      <c r="D631">
        <v>2017</v>
      </c>
      <c r="E631">
        <v>8</v>
      </c>
      <c r="F631">
        <v>2017</v>
      </c>
      <c r="G631">
        <v>8</v>
      </c>
      <c r="H631" s="2">
        <v>42947</v>
      </c>
      <c r="I631">
        <v>201</v>
      </c>
      <c r="J631">
        <v>1</v>
      </c>
      <c r="K631" s="2">
        <v>42946.520833333336</v>
      </c>
      <c r="L631" s="2">
        <v>42949.427083333336</v>
      </c>
      <c r="M631" t="s">
        <v>46</v>
      </c>
      <c r="N631" s="13">
        <v>39712</v>
      </c>
      <c r="O631" s="13">
        <v>312997</v>
      </c>
      <c r="P631" s="13">
        <v>348978</v>
      </c>
      <c r="Q631" s="13">
        <v>35981</v>
      </c>
      <c r="R631" s="13">
        <v>0</v>
      </c>
      <c r="S631" s="1" t="s">
        <v>54</v>
      </c>
      <c r="T631" s="1"/>
    </row>
    <row r="632" spans="1:20">
      <c r="A632" s="1" t="s">
        <v>674</v>
      </c>
      <c r="B632">
        <v>66</v>
      </c>
      <c r="C632">
        <v>55213</v>
      </c>
      <c r="D632">
        <v>2017</v>
      </c>
      <c r="E632">
        <v>5</v>
      </c>
      <c r="F632">
        <v>2017</v>
      </c>
      <c r="G632">
        <v>7</v>
      </c>
      <c r="H632" s="2">
        <v>42884</v>
      </c>
      <c r="I632">
        <v>111</v>
      </c>
      <c r="J632">
        <v>1</v>
      </c>
      <c r="K632" s="2">
        <v>42883.556944444441</v>
      </c>
      <c r="L632" s="2">
        <v>42885.445138888892</v>
      </c>
      <c r="M632" t="s">
        <v>21</v>
      </c>
      <c r="N632" s="13">
        <v>14848</v>
      </c>
      <c r="O632" s="13">
        <v>98995</v>
      </c>
      <c r="P632" s="13">
        <v>112608</v>
      </c>
      <c r="Q632" s="13">
        <v>13613</v>
      </c>
      <c r="R632" s="13">
        <v>0</v>
      </c>
      <c r="S632" s="1" t="s">
        <v>26</v>
      </c>
      <c r="T632" s="1"/>
    </row>
    <row r="633" spans="1:20">
      <c r="A633" s="1" t="s">
        <v>675</v>
      </c>
      <c r="B633">
        <v>66</v>
      </c>
      <c r="C633">
        <v>17620</v>
      </c>
      <c r="D633">
        <v>2017</v>
      </c>
      <c r="E633">
        <v>3</v>
      </c>
      <c r="F633">
        <v>2017</v>
      </c>
      <c r="G633">
        <v>4</v>
      </c>
      <c r="H633" s="2">
        <v>42816</v>
      </c>
      <c r="I633">
        <v>111</v>
      </c>
      <c r="J633">
        <v>1</v>
      </c>
      <c r="K633" s="2">
        <v>42809.473611111112</v>
      </c>
      <c r="L633" s="2">
        <v>42817.402083333334</v>
      </c>
      <c r="M633" t="s">
        <v>46</v>
      </c>
      <c r="N633" s="13">
        <v>76740</v>
      </c>
      <c r="O633" s="13">
        <v>350147</v>
      </c>
      <c r="P633" s="13">
        <v>420531</v>
      </c>
      <c r="Q633" s="13">
        <v>70384</v>
      </c>
      <c r="R633" s="13">
        <v>0</v>
      </c>
      <c r="S633" s="1" t="s">
        <v>54</v>
      </c>
      <c r="T633" s="1" t="s">
        <v>59</v>
      </c>
    </row>
    <row r="634" spans="1:20">
      <c r="A634" s="1" t="s">
        <v>676</v>
      </c>
      <c r="B634">
        <v>66</v>
      </c>
      <c r="C634">
        <v>17621</v>
      </c>
      <c r="D634">
        <v>2017</v>
      </c>
      <c r="E634">
        <v>2</v>
      </c>
      <c r="F634">
        <v>2017</v>
      </c>
      <c r="G634">
        <v>3</v>
      </c>
      <c r="H634" s="2">
        <v>42779</v>
      </c>
      <c r="I634">
        <v>111</v>
      </c>
      <c r="J634">
        <v>1</v>
      </c>
      <c r="K634" s="2">
        <v>42778.479166666664</v>
      </c>
      <c r="L634" s="2">
        <v>42780.489583333336</v>
      </c>
      <c r="M634" t="s">
        <v>46</v>
      </c>
      <c r="N634" s="13">
        <v>11930</v>
      </c>
      <c r="O634" s="13">
        <v>249263</v>
      </c>
      <c r="P634" s="13">
        <v>260326</v>
      </c>
      <c r="Q634" s="13">
        <v>11063</v>
      </c>
      <c r="R634" s="13">
        <v>0</v>
      </c>
      <c r="S634" s="1" t="s">
        <v>47</v>
      </c>
      <c r="T634" s="1"/>
    </row>
    <row r="635" spans="1:20">
      <c r="A635" s="1" t="s">
        <v>677</v>
      </c>
      <c r="B635">
        <v>66</v>
      </c>
      <c r="C635">
        <v>17620</v>
      </c>
      <c r="D635">
        <v>2017</v>
      </c>
      <c r="E635">
        <v>10</v>
      </c>
      <c r="F635">
        <v>2017</v>
      </c>
      <c r="G635">
        <v>11</v>
      </c>
      <c r="H635" s="2">
        <v>43025</v>
      </c>
      <c r="I635">
        <v>111</v>
      </c>
      <c r="J635">
        <v>1</v>
      </c>
      <c r="K635" s="2">
        <v>43024.530555555553</v>
      </c>
      <c r="L635" s="2">
        <v>43026.541666666664</v>
      </c>
      <c r="M635" t="s">
        <v>46</v>
      </c>
      <c r="N635" s="13">
        <v>26637</v>
      </c>
      <c r="O635" s="13">
        <v>248400</v>
      </c>
      <c r="P635" s="13">
        <v>272623</v>
      </c>
      <c r="Q635" s="13">
        <v>24223</v>
      </c>
      <c r="R635" s="13">
        <v>0</v>
      </c>
      <c r="S635" s="1" t="s">
        <v>47</v>
      </c>
      <c r="T635" s="1" t="s">
        <v>59</v>
      </c>
    </row>
    <row r="636" spans="1:20">
      <c r="A636" s="1" t="s">
        <v>678</v>
      </c>
      <c r="B636">
        <v>67</v>
      </c>
      <c r="C636">
        <v>55211</v>
      </c>
      <c r="D636">
        <v>2017</v>
      </c>
      <c r="E636">
        <v>8</v>
      </c>
      <c r="F636">
        <v>2017</v>
      </c>
      <c r="G636">
        <v>9</v>
      </c>
      <c r="H636" s="2">
        <v>42978</v>
      </c>
      <c r="I636">
        <v>207</v>
      </c>
      <c r="J636">
        <v>1</v>
      </c>
      <c r="K636" s="2">
        <v>42965.343055555553</v>
      </c>
      <c r="L636" s="2">
        <v>42980.54583333333</v>
      </c>
      <c r="M636" t="s">
        <v>21</v>
      </c>
      <c r="N636" s="13">
        <v>8162</v>
      </c>
      <c r="O636" s="13">
        <v>28454</v>
      </c>
      <c r="P636" s="13">
        <v>36861</v>
      </c>
      <c r="Q636" s="13">
        <v>8407</v>
      </c>
      <c r="R636" s="13">
        <v>0</v>
      </c>
      <c r="S636" s="1" t="s">
        <v>385</v>
      </c>
      <c r="T636" s="1"/>
    </row>
    <row r="637" spans="1:20">
      <c r="A637" s="1" t="s">
        <v>679</v>
      </c>
      <c r="B637">
        <v>66</v>
      </c>
      <c r="C637">
        <v>17629</v>
      </c>
      <c r="D637">
        <v>2017</v>
      </c>
      <c r="E637">
        <v>8</v>
      </c>
      <c r="F637">
        <v>2017</v>
      </c>
      <c r="G637">
        <v>9</v>
      </c>
      <c r="H637" s="2">
        <v>42958</v>
      </c>
      <c r="I637">
        <v>111</v>
      </c>
      <c r="J637">
        <v>1</v>
      </c>
      <c r="K637" s="2">
        <v>42957.433333333334</v>
      </c>
      <c r="L637" s="2">
        <v>42959.765277777777</v>
      </c>
      <c r="M637" t="s">
        <v>46</v>
      </c>
      <c r="N637" s="13">
        <v>28151</v>
      </c>
      <c r="O637" s="13">
        <v>286262</v>
      </c>
      <c r="P637" s="13">
        <v>312668</v>
      </c>
      <c r="Q637" s="13">
        <v>26406</v>
      </c>
      <c r="R637" s="13">
        <v>0</v>
      </c>
      <c r="S637" s="1" t="s">
        <v>47</v>
      </c>
      <c r="T637" s="1"/>
    </row>
    <row r="638" spans="1:20">
      <c r="A638" s="1" t="s">
        <v>680</v>
      </c>
      <c r="B638">
        <v>66</v>
      </c>
      <c r="C638">
        <v>17621</v>
      </c>
      <c r="D638">
        <v>2017</v>
      </c>
      <c r="E638">
        <v>11</v>
      </c>
      <c r="F638">
        <v>2017</v>
      </c>
      <c r="G638">
        <v>11</v>
      </c>
      <c r="H638" s="2">
        <v>43046</v>
      </c>
      <c r="I638">
        <v>207</v>
      </c>
      <c r="J638">
        <v>1</v>
      </c>
      <c r="K638" s="2">
        <v>43045.570833333331</v>
      </c>
      <c r="L638" s="2">
        <v>43047.452777777777</v>
      </c>
      <c r="M638" t="s">
        <v>46</v>
      </c>
      <c r="N638" s="13">
        <v>12364</v>
      </c>
      <c r="O638" s="13">
        <v>248400</v>
      </c>
      <c r="P638" s="13">
        <v>259866</v>
      </c>
      <c r="Q638" s="13">
        <v>11466</v>
      </c>
      <c r="R638" s="13">
        <v>0</v>
      </c>
      <c r="S638" s="1" t="s">
        <v>47</v>
      </c>
      <c r="T638" s="1"/>
    </row>
    <row r="639" spans="1:20">
      <c r="A639" s="1" t="s">
        <v>681</v>
      </c>
      <c r="B639">
        <v>66</v>
      </c>
      <c r="C639">
        <v>55213</v>
      </c>
      <c r="D639">
        <v>2017</v>
      </c>
      <c r="E639">
        <v>7</v>
      </c>
      <c r="F639">
        <v>2017</v>
      </c>
      <c r="G639">
        <v>8</v>
      </c>
      <c r="H639" s="2">
        <v>42941</v>
      </c>
      <c r="I639">
        <v>205</v>
      </c>
      <c r="J639">
        <v>1</v>
      </c>
      <c r="K639" s="2">
        <v>42937.334722222222</v>
      </c>
      <c r="L639" s="2">
        <v>42943.47152777778</v>
      </c>
      <c r="M639" t="s">
        <v>21</v>
      </c>
      <c r="N639" s="13">
        <v>50745</v>
      </c>
      <c r="O639" s="13">
        <v>54814</v>
      </c>
      <c r="P639" s="13">
        <v>102102</v>
      </c>
      <c r="Q639" s="13">
        <v>47288</v>
      </c>
      <c r="R639" s="13">
        <v>0</v>
      </c>
      <c r="S639" s="1" t="s">
        <v>24</v>
      </c>
      <c r="T639" s="1"/>
    </row>
    <row r="640" spans="1:20">
      <c r="A640" s="1" t="s">
        <v>682</v>
      </c>
      <c r="B640">
        <v>66</v>
      </c>
      <c r="C640">
        <v>17629</v>
      </c>
      <c r="D640">
        <v>2017</v>
      </c>
      <c r="E640">
        <v>4</v>
      </c>
      <c r="F640">
        <v>2017</v>
      </c>
      <c r="G640">
        <v>5</v>
      </c>
      <c r="H640" s="2">
        <v>42852</v>
      </c>
      <c r="I640">
        <v>111</v>
      </c>
      <c r="J640">
        <v>1</v>
      </c>
      <c r="K640" s="2">
        <v>42851.392361111109</v>
      </c>
      <c r="L640" s="2">
        <v>42853.472916666666</v>
      </c>
      <c r="M640" t="s">
        <v>46</v>
      </c>
      <c r="N640" s="13">
        <v>38197</v>
      </c>
      <c r="O640" s="13">
        <v>281880</v>
      </c>
      <c r="P640" s="13">
        <v>317416</v>
      </c>
      <c r="Q640" s="13">
        <v>35536</v>
      </c>
      <c r="R640" s="13">
        <v>0</v>
      </c>
      <c r="S640" s="1" t="s">
        <v>47</v>
      </c>
      <c r="T640" s="1"/>
    </row>
    <row r="641" spans="1:20">
      <c r="A641" s="1" t="s">
        <v>683</v>
      </c>
      <c r="B641">
        <v>66</v>
      </c>
      <c r="C641">
        <v>17620</v>
      </c>
      <c r="D641">
        <v>2017</v>
      </c>
      <c r="E641">
        <v>11</v>
      </c>
      <c r="F641">
        <v>2017</v>
      </c>
      <c r="G641">
        <v>12</v>
      </c>
      <c r="H641" s="2">
        <v>43064</v>
      </c>
      <c r="I641">
        <v>111</v>
      </c>
      <c r="J641">
        <v>1</v>
      </c>
      <c r="K641" s="2">
        <v>43063.442361111112</v>
      </c>
      <c r="L641" s="2">
        <v>43065.59652777778</v>
      </c>
      <c r="M641" t="s">
        <v>46</v>
      </c>
      <c r="N641" s="13">
        <v>25950</v>
      </c>
      <c r="O641" s="13">
        <v>427993</v>
      </c>
      <c r="P641" s="13">
        <v>451508</v>
      </c>
      <c r="Q641" s="13">
        <v>23515</v>
      </c>
      <c r="R641" s="13">
        <v>0</v>
      </c>
      <c r="S641" s="1" t="s">
        <v>47</v>
      </c>
      <c r="T641" s="1" t="s">
        <v>59</v>
      </c>
    </row>
    <row r="642" spans="1:20">
      <c r="A642" s="1" t="s">
        <v>684</v>
      </c>
      <c r="B642">
        <v>67</v>
      </c>
      <c r="C642">
        <v>17620</v>
      </c>
      <c r="D642">
        <v>2017</v>
      </c>
      <c r="E642">
        <v>1</v>
      </c>
      <c r="F642">
        <v>2017</v>
      </c>
      <c r="G642">
        <v>2</v>
      </c>
      <c r="H642" s="2">
        <v>42754</v>
      </c>
      <c r="I642">
        <v>111</v>
      </c>
      <c r="J642">
        <v>1</v>
      </c>
      <c r="K642" s="2">
        <v>42753.443749999999</v>
      </c>
      <c r="L642" s="2">
        <v>42755.491666666669</v>
      </c>
      <c r="M642" t="s">
        <v>46</v>
      </c>
      <c r="N642" s="13">
        <v>25895</v>
      </c>
      <c r="O642" s="13">
        <v>249540</v>
      </c>
      <c r="P642" s="13">
        <v>273129</v>
      </c>
      <c r="Q642" s="13">
        <v>23589</v>
      </c>
      <c r="R642" s="13">
        <v>0</v>
      </c>
      <c r="S642" s="1" t="s">
        <v>47</v>
      </c>
      <c r="T642" s="1" t="s">
        <v>59</v>
      </c>
    </row>
    <row r="643" spans="1:20">
      <c r="A643" s="1" t="s">
        <v>685</v>
      </c>
      <c r="B643">
        <v>67</v>
      </c>
      <c r="C643">
        <v>55213</v>
      </c>
      <c r="D643">
        <v>2017</v>
      </c>
      <c r="E643">
        <v>5</v>
      </c>
      <c r="F643">
        <v>2017</v>
      </c>
      <c r="G643">
        <v>6</v>
      </c>
      <c r="H643" s="2">
        <v>42872</v>
      </c>
      <c r="I643">
        <v>111</v>
      </c>
      <c r="J643">
        <v>1</v>
      </c>
      <c r="K643" s="2">
        <v>42871.675694444442</v>
      </c>
      <c r="L643" s="2">
        <v>42877.4375</v>
      </c>
      <c r="M643" t="s">
        <v>21</v>
      </c>
      <c r="N643" s="13">
        <v>24507</v>
      </c>
      <c r="O643" s="13">
        <v>47520</v>
      </c>
      <c r="P643" s="13">
        <v>71163</v>
      </c>
      <c r="Q643" s="13">
        <v>23643</v>
      </c>
      <c r="R643" s="13">
        <v>0</v>
      </c>
      <c r="S643" s="1" t="s">
        <v>44</v>
      </c>
      <c r="T643" s="1"/>
    </row>
    <row r="644" spans="1:20">
      <c r="A644" s="1" t="s">
        <v>686</v>
      </c>
      <c r="B644">
        <v>67</v>
      </c>
      <c r="C644">
        <v>17629</v>
      </c>
      <c r="D644">
        <v>2017</v>
      </c>
      <c r="E644">
        <v>5</v>
      </c>
      <c r="F644">
        <v>2017</v>
      </c>
      <c r="G644">
        <v>6</v>
      </c>
      <c r="H644" s="2">
        <v>42860</v>
      </c>
      <c r="I644">
        <v>201</v>
      </c>
      <c r="J644">
        <v>1</v>
      </c>
      <c r="K644" s="2">
        <v>42859.384027777778</v>
      </c>
      <c r="L644" s="2">
        <v>42861.400694444441</v>
      </c>
      <c r="M644" t="s">
        <v>46</v>
      </c>
      <c r="N644" s="13">
        <v>27834</v>
      </c>
      <c r="O644" s="13">
        <v>282271</v>
      </c>
      <c r="P644" s="13">
        <v>308391</v>
      </c>
      <c r="Q644" s="13">
        <v>26120</v>
      </c>
      <c r="R644" s="13">
        <v>0</v>
      </c>
      <c r="S644" s="1" t="s">
        <v>47</v>
      </c>
      <c r="T644" s="1"/>
    </row>
    <row r="645" spans="1:20">
      <c r="A645" s="1" t="s">
        <v>687</v>
      </c>
      <c r="B645">
        <v>66</v>
      </c>
      <c r="C645">
        <v>17620</v>
      </c>
      <c r="D645">
        <v>2017</v>
      </c>
      <c r="E645">
        <v>8</v>
      </c>
      <c r="F645">
        <v>2017</v>
      </c>
      <c r="G645">
        <v>9</v>
      </c>
      <c r="H645" s="2">
        <v>42958</v>
      </c>
      <c r="I645">
        <v>111</v>
      </c>
      <c r="J645">
        <v>1</v>
      </c>
      <c r="K645" s="2">
        <v>42957.524305555555</v>
      </c>
      <c r="L645" s="2">
        <v>42959.574305555558</v>
      </c>
      <c r="M645" t="s">
        <v>46</v>
      </c>
      <c r="N645" s="13">
        <v>15890</v>
      </c>
      <c r="O645" s="13">
        <v>249540</v>
      </c>
      <c r="P645" s="13">
        <v>264001</v>
      </c>
      <c r="Q645" s="13">
        <v>14461</v>
      </c>
      <c r="R645" s="13">
        <v>0</v>
      </c>
      <c r="S645" s="1" t="s">
        <v>47</v>
      </c>
      <c r="T645" s="1" t="s">
        <v>59</v>
      </c>
    </row>
    <row r="646" spans="1:20">
      <c r="A646" s="1" t="s">
        <v>688</v>
      </c>
      <c r="B646">
        <v>67</v>
      </c>
      <c r="C646">
        <v>17629</v>
      </c>
      <c r="D646">
        <v>2017</v>
      </c>
      <c r="E646">
        <v>1</v>
      </c>
      <c r="F646">
        <v>2017</v>
      </c>
      <c r="G646">
        <v>2</v>
      </c>
      <c r="H646" s="2">
        <v>42758</v>
      </c>
      <c r="I646">
        <v>213</v>
      </c>
      <c r="J646">
        <v>1</v>
      </c>
      <c r="K646" s="2">
        <v>42757.542361111111</v>
      </c>
      <c r="L646" s="2">
        <v>42759.458333333336</v>
      </c>
      <c r="M646" t="s">
        <v>46</v>
      </c>
      <c r="N646" s="13">
        <v>28354</v>
      </c>
      <c r="O646" s="13">
        <v>249263</v>
      </c>
      <c r="P646" s="13">
        <v>275108</v>
      </c>
      <c r="Q646" s="13">
        <v>25845</v>
      </c>
      <c r="R646" s="13">
        <v>0</v>
      </c>
      <c r="S646" s="1" t="s">
        <v>47</v>
      </c>
      <c r="T646" s="1"/>
    </row>
    <row r="647" spans="1:20">
      <c r="A647" s="1" t="s">
        <v>689</v>
      </c>
      <c r="B647">
        <v>67</v>
      </c>
      <c r="C647">
        <v>17629</v>
      </c>
      <c r="D647">
        <v>2017</v>
      </c>
      <c r="E647">
        <v>5</v>
      </c>
      <c r="F647">
        <v>2017</v>
      </c>
      <c r="G647">
        <v>6</v>
      </c>
      <c r="H647" s="2">
        <v>42857</v>
      </c>
      <c r="I647">
        <v>111</v>
      </c>
      <c r="J647">
        <v>1</v>
      </c>
      <c r="K647" s="2">
        <v>42856.54583333333</v>
      </c>
      <c r="L647" s="2">
        <v>42858.54583333333</v>
      </c>
      <c r="M647" t="s">
        <v>46</v>
      </c>
      <c r="N647" s="13">
        <v>28671</v>
      </c>
      <c r="O647" s="13">
        <v>249271</v>
      </c>
      <c r="P647" s="13">
        <v>275324</v>
      </c>
      <c r="Q647" s="13">
        <v>26053</v>
      </c>
      <c r="R647" s="13">
        <v>0</v>
      </c>
      <c r="S647" s="1" t="s">
        <v>54</v>
      </c>
      <c r="T647" s="1"/>
    </row>
    <row r="648" spans="1:20">
      <c r="A648" s="1" t="s">
        <v>690</v>
      </c>
      <c r="B648">
        <v>67</v>
      </c>
      <c r="C648">
        <v>55213</v>
      </c>
      <c r="D648">
        <v>2017</v>
      </c>
      <c r="E648">
        <v>5</v>
      </c>
      <c r="F648">
        <v>2017</v>
      </c>
      <c r="G648">
        <v>6</v>
      </c>
      <c r="H648" s="2">
        <v>42857</v>
      </c>
      <c r="I648">
        <v>111</v>
      </c>
      <c r="J648">
        <v>1</v>
      </c>
      <c r="K648" s="2">
        <v>42856.400694444441</v>
      </c>
      <c r="L648" s="2">
        <v>42858.428472222222</v>
      </c>
      <c r="M648" t="s">
        <v>21</v>
      </c>
      <c r="N648" s="13">
        <v>25203</v>
      </c>
      <c r="O648" s="13">
        <v>54306</v>
      </c>
      <c r="P648" s="13">
        <v>77238</v>
      </c>
      <c r="Q648" s="13">
        <v>22932</v>
      </c>
      <c r="R648" s="13">
        <v>0</v>
      </c>
      <c r="S648" s="1" t="s">
        <v>26</v>
      </c>
      <c r="T648" s="1"/>
    </row>
    <row r="649" spans="1:20">
      <c r="A649" s="1" t="s">
        <v>691</v>
      </c>
      <c r="B649">
        <v>67</v>
      </c>
      <c r="C649">
        <v>55213</v>
      </c>
      <c r="D649">
        <v>2017</v>
      </c>
      <c r="E649">
        <v>5</v>
      </c>
      <c r="F649">
        <v>2017</v>
      </c>
      <c r="G649">
        <v>6</v>
      </c>
      <c r="H649" s="2">
        <v>42878</v>
      </c>
      <c r="I649">
        <v>111</v>
      </c>
      <c r="J649">
        <v>1</v>
      </c>
      <c r="K649" s="2">
        <v>42870.351388888892</v>
      </c>
      <c r="L649" s="2">
        <v>42881.431944444441</v>
      </c>
      <c r="M649" t="s">
        <v>21</v>
      </c>
      <c r="N649" s="13">
        <v>20294</v>
      </c>
      <c r="O649" s="13">
        <v>54306</v>
      </c>
      <c r="P649" s="13">
        <v>75209</v>
      </c>
      <c r="Q649" s="13">
        <v>20903</v>
      </c>
      <c r="R649" s="13">
        <v>0</v>
      </c>
      <c r="S649" s="1" t="s">
        <v>692</v>
      </c>
      <c r="T649" s="1"/>
    </row>
    <row r="650" spans="1:20">
      <c r="A650" s="1" t="s">
        <v>693</v>
      </c>
      <c r="B650">
        <v>67</v>
      </c>
      <c r="C650">
        <v>55211</v>
      </c>
      <c r="D650">
        <v>2017</v>
      </c>
      <c r="E650">
        <v>10</v>
      </c>
      <c r="F650">
        <v>2017</v>
      </c>
      <c r="G650">
        <v>11</v>
      </c>
      <c r="H650" s="2">
        <v>43011</v>
      </c>
      <c r="I650">
        <v>111</v>
      </c>
      <c r="J650">
        <v>1</v>
      </c>
      <c r="K650" s="2">
        <v>43010.498611111114</v>
      </c>
      <c r="L650" s="2">
        <v>43012.998611111114</v>
      </c>
      <c r="M650" t="s">
        <v>21</v>
      </c>
      <c r="N650" s="13">
        <v>32294</v>
      </c>
      <c r="O650" s="13">
        <v>178758</v>
      </c>
      <c r="P650" s="13">
        <v>208981</v>
      </c>
      <c r="Q650" s="13">
        <v>30223</v>
      </c>
      <c r="R650" s="13">
        <v>0</v>
      </c>
      <c r="S650" s="1" t="s">
        <v>26</v>
      </c>
      <c r="T650" s="1"/>
    </row>
    <row r="651" spans="1:20">
      <c r="A651" s="1" t="s">
        <v>694</v>
      </c>
      <c r="B651">
        <v>67</v>
      </c>
      <c r="C651">
        <v>55213</v>
      </c>
      <c r="D651">
        <v>2017</v>
      </c>
      <c r="E651">
        <v>4</v>
      </c>
      <c r="F651">
        <v>2017</v>
      </c>
      <c r="G651">
        <v>5</v>
      </c>
      <c r="H651" s="2">
        <v>42828</v>
      </c>
      <c r="I651">
        <v>211</v>
      </c>
      <c r="J651">
        <v>1</v>
      </c>
      <c r="K651" s="2">
        <v>42827.57916666667</v>
      </c>
      <c r="L651" s="2">
        <v>42829.469444444447</v>
      </c>
      <c r="M651" t="s">
        <v>21</v>
      </c>
      <c r="N651" s="13">
        <v>25353</v>
      </c>
      <c r="O651" s="13">
        <v>52026</v>
      </c>
      <c r="P651" s="13">
        <v>75093</v>
      </c>
      <c r="Q651" s="13">
        <v>23067</v>
      </c>
      <c r="R651" s="13">
        <v>84000</v>
      </c>
      <c r="S651" s="1" t="s">
        <v>26</v>
      </c>
      <c r="T651" s="1"/>
    </row>
    <row r="652" spans="1:20">
      <c r="A652" s="1" t="s">
        <v>695</v>
      </c>
      <c r="B652">
        <v>66</v>
      </c>
      <c r="C652">
        <v>17620</v>
      </c>
      <c r="D652">
        <v>2017</v>
      </c>
      <c r="E652">
        <v>7</v>
      </c>
      <c r="F652">
        <v>2017</v>
      </c>
      <c r="G652">
        <v>8</v>
      </c>
      <c r="H652" s="2">
        <v>42927</v>
      </c>
      <c r="I652">
        <v>201</v>
      </c>
      <c r="J652">
        <v>1</v>
      </c>
      <c r="K652" s="2">
        <v>42926.341666666667</v>
      </c>
      <c r="L652" s="2">
        <v>42929.413194444445</v>
      </c>
      <c r="M652" t="s">
        <v>46</v>
      </c>
      <c r="N652" s="13">
        <v>27495</v>
      </c>
      <c r="O652" s="13">
        <v>250048</v>
      </c>
      <c r="P652" s="13">
        <v>276032</v>
      </c>
      <c r="Q652" s="13">
        <v>25984</v>
      </c>
      <c r="R652" s="13">
        <v>0</v>
      </c>
      <c r="S652" s="1" t="s">
        <v>54</v>
      </c>
      <c r="T652" s="1" t="s">
        <v>59</v>
      </c>
    </row>
    <row r="653" spans="1:20">
      <c r="A653" s="1" t="s">
        <v>696</v>
      </c>
      <c r="B653">
        <v>67</v>
      </c>
      <c r="C653">
        <v>17625</v>
      </c>
      <c r="D653">
        <v>2017</v>
      </c>
      <c r="E653">
        <v>1</v>
      </c>
      <c r="F653">
        <v>2017</v>
      </c>
      <c r="G653">
        <v>2</v>
      </c>
      <c r="H653" s="2">
        <v>42752</v>
      </c>
      <c r="I653">
        <v>205</v>
      </c>
      <c r="J653">
        <v>1</v>
      </c>
      <c r="K653" s="2">
        <v>42751.567361111112</v>
      </c>
      <c r="L653" s="2">
        <v>42752.693055555559</v>
      </c>
      <c r="M653" t="s">
        <v>21</v>
      </c>
      <c r="N653" s="13">
        <v>24380</v>
      </c>
      <c r="O653" s="13">
        <v>96715</v>
      </c>
      <c r="P653" s="13">
        <v>118861</v>
      </c>
      <c r="Q653" s="13">
        <v>22146</v>
      </c>
      <c r="R653" s="13">
        <v>0</v>
      </c>
      <c r="S653" s="1" t="s">
        <v>26</v>
      </c>
      <c r="T653" s="1"/>
    </row>
    <row r="654" spans="1:20">
      <c r="A654" s="1" t="s">
        <v>697</v>
      </c>
      <c r="B654">
        <v>67</v>
      </c>
      <c r="C654">
        <v>17620</v>
      </c>
      <c r="D654">
        <v>2017</v>
      </c>
      <c r="E654">
        <v>1</v>
      </c>
      <c r="F654">
        <v>2017</v>
      </c>
      <c r="G654">
        <v>2</v>
      </c>
      <c r="H654" s="2">
        <v>42734</v>
      </c>
      <c r="I654">
        <v>205</v>
      </c>
      <c r="J654">
        <v>1</v>
      </c>
      <c r="K654" s="2">
        <v>42730.535416666666</v>
      </c>
      <c r="L654" s="2">
        <v>42737.52847222222</v>
      </c>
      <c r="M654" t="s">
        <v>46</v>
      </c>
      <c r="N654" s="13">
        <v>37207</v>
      </c>
      <c r="O654" s="13">
        <v>249540</v>
      </c>
      <c r="P654" s="13">
        <v>284173</v>
      </c>
      <c r="Q654" s="13">
        <v>34633</v>
      </c>
      <c r="R654" s="13">
        <v>0</v>
      </c>
      <c r="S654" s="1" t="s">
        <v>47</v>
      </c>
      <c r="T654" s="1" t="s">
        <v>59</v>
      </c>
    </row>
    <row r="655" spans="1:20">
      <c r="A655" s="1" t="s">
        <v>698</v>
      </c>
      <c r="B655">
        <v>67</v>
      </c>
      <c r="C655">
        <v>17629</v>
      </c>
      <c r="D655">
        <v>2017</v>
      </c>
      <c r="E655">
        <v>1</v>
      </c>
      <c r="F655">
        <v>2017</v>
      </c>
      <c r="G655">
        <v>2</v>
      </c>
      <c r="H655" s="2">
        <v>42758</v>
      </c>
      <c r="I655">
        <v>111</v>
      </c>
      <c r="J655">
        <v>1</v>
      </c>
      <c r="K655" s="2">
        <v>42757.492361111108</v>
      </c>
      <c r="L655" s="2">
        <v>42759.496527777781</v>
      </c>
      <c r="M655" t="s">
        <v>46</v>
      </c>
      <c r="N655" s="13">
        <v>29138</v>
      </c>
      <c r="O655" s="13">
        <v>297298</v>
      </c>
      <c r="P655" s="13">
        <v>324758</v>
      </c>
      <c r="Q655" s="13">
        <v>27460</v>
      </c>
      <c r="R655" s="13">
        <v>0</v>
      </c>
      <c r="S655" s="1" t="s">
        <v>47</v>
      </c>
      <c r="T655" s="1"/>
    </row>
    <row r="656" spans="1:20">
      <c r="A656" s="1" t="s">
        <v>699</v>
      </c>
      <c r="B656">
        <v>67</v>
      </c>
      <c r="C656">
        <v>55213</v>
      </c>
      <c r="D656">
        <v>2017</v>
      </c>
      <c r="E656">
        <v>3</v>
      </c>
      <c r="F656">
        <v>2017</v>
      </c>
      <c r="G656">
        <v>4</v>
      </c>
      <c r="H656" s="2">
        <v>42809</v>
      </c>
      <c r="I656">
        <v>211</v>
      </c>
      <c r="J656">
        <v>1</v>
      </c>
      <c r="K656" s="2">
        <v>42807.744444444441</v>
      </c>
      <c r="L656" s="2">
        <v>42810.415972222225</v>
      </c>
      <c r="M656" t="s">
        <v>21</v>
      </c>
      <c r="N656" s="13">
        <v>18519</v>
      </c>
      <c r="O656" s="13">
        <v>54306</v>
      </c>
      <c r="P656" s="13">
        <v>71716</v>
      </c>
      <c r="Q656" s="13">
        <v>17410</v>
      </c>
      <c r="R656" s="13">
        <v>84000</v>
      </c>
      <c r="S656" s="1" t="s">
        <v>26</v>
      </c>
      <c r="T656" s="1"/>
    </row>
    <row r="657" spans="1:20">
      <c r="A657" s="1" t="s">
        <v>700</v>
      </c>
      <c r="B657">
        <v>66</v>
      </c>
      <c r="C657">
        <v>17620</v>
      </c>
      <c r="D657">
        <v>2017</v>
      </c>
      <c r="E657">
        <v>10</v>
      </c>
      <c r="F657">
        <v>2017</v>
      </c>
      <c r="G657">
        <v>12</v>
      </c>
      <c r="H657" s="2">
        <v>43017</v>
      </c>
      <c r="I657">
        <v>111</v>
      </c>
      <c r="J657">
        <v>1</v>
      </c>
      <c r="K657" s="2">
        <v>43016.504166666666</v>
      </c>
      <c r="L657" s="2">
        <v>43019.505555555559</v>
      </c>
      <c r="M657" t="s">
        <v>46</v>
      </c>
      <c r="N657" s="13">
        <v>28071</v>
      </c>
      <c r="O657" s="13">
        <v>249540</v>
      </c>
      <c r="P657" s="13">
        <v>275133</v>
      </c>
      <c r="Q657" s="13">
        <v>25593</v>
      </c>
      <c r="R657" s="13">
        <v>0</v>
      </c>
      <c r="S657" s="1" t="s">
        <v>47</v>
      </c>
      <c r="T657" s="1" t="s">
        <v>59</v>
      </c>
    </row>
    <row r="658" spans="1:20">
      <c r="A658" s="1" t="s">
        <v>701</v>
      </c>
      <c r="B658">
        <v>67</v>
      </c>
      <c r="C658">
        <v>17629</v>
      </c>
      <c r="D658">
        <v>2017</v>
      </c>
      <c r="E658">
        <v>5</v>
      </c>
      <c r="F658">
        <v>2017</v>
      </c>
      <c r="G658">
        <v>6</v>
      </c>
      <c r="H658" s="2">
        <v>42877</v>
      </c>
      <c r="I658">
        <v>205</v>
      </c>
      <c r="J658">
        <v>1</v>
      </c>
      <c r="K658" s="2">
        <v>42876.547222222223</v>
      </c>
      <c r="L658" s="2">
        <v>42878.46875</v>
      </c>
      <c r="M658" t="s">
        <v>46</v>
      </c>
      <c r="N658" s="13">
        <v>29138</v>
      </c>
      <c r="O658" s="13">
        <v>255534</v>
      </c>
      <c r="P658" s="13">
        <v>282948</v>
      </c>
      <c r="Q658" s="13">
        <v>27414</v>
      </c>
      <c r="R658" s="13">
        <v>0</v>
      </c>
      <c r="S658" s="1" t="s">
        <v>47</v>
      </c>
      <c r="T658" s="1"/>
    </row>
    <row r="659" spans="1:20">
      <c r="A659" s="1" t="s">
        <v>702</v>
      </c>
      <c r="B659">
        <v>65</v>
      </c>
      <c r="C659">
        <v>17620</v>
      </c>
      <c r="D659">
        <v>2017</v>
      </c>
      <c r="E659">
        <v>2</v>
      </c>
      <c r="F659">
        <v>2017</v>
      </c>
      <c r="G659">
        <v>3</v>
      </c>
      <c r="H659" s="2">
        <v>42779</v>
      </c>
      <c r="I659">
        <v>111</v>
      </c>
      <c r="J659">
        <v>1</v>
      </c>
      <c r="K659" s="2">
        <v>42778.59652777778</v>
      </c>
      <c r="L659" s="2">
        <v>42780.488888888889</v>
      </c>
      <c r="M659" t="s">
        <v>46</v>
      </c>
      <c r="N659" s="13">
        <v>15771</v>
      </c>
      <c r="O659" s="13">
        <v>249540</v>
      </c>
      <c r="P659" s="13">
        <v>264018</v>
      </c>
      <c r="Q659" s="13">
        <v>14478</v>
      </c>
      <c r="R659" s="13">
        <v>0</v>
      </c>
      <c r="S659" s="1" t="s">
        <v>47</v>
      </c>
      <c r="T659" s="1" t="s">
        <v>59</v>
      </c>
    </row>
    <row r="660" spans="1:20">
      <c r="A660" s="1" t="s">
        <v>703</v>
      </c>
      <c r="B660">
        <v>65</v>
      </c>
      <c r="C660">
        <v>17629</v>
      </c>
      <c r="D660">
        <v>2017</v>
      </c>
      <c r="E660">
        <v>6</v>
      </c>
      <c r="F660">
        <v>2017</v>
      </c>
      <c r="G660">
        <v>7</v>
      </c>
      <c r="H660" s="2">
        <v>42898</v>
      </c>
      <c r="I660">
        <v>111</v>
      </c>
      <c r="J660">
        <v>1</v>
      </c>
      <c r="K660" s="2">
        <v>42897.55972222222</v>
      </c>
      <c r="L660" s="2">
        <v>42899.521527777775</v>
      </c>
      <c r="M660" t="s">
        <v>46</v>
      </c>
      <c r="N660" s="13">
        <v>29074</v>
      </c>
      <c r="O660" s="13">
        <v>276310</v>
      </c>
      <c r="P660" s="13">
        <v>303666</v>
      </c>
      <c r="Q660" s="13">
        <v>27356</v>
      </c>
      <c r="R660" s="13">
        <v>0</v>
      </c>
      <c r="S660" s="1" t="s">
        <v>47</v>
      </c>
      <c r="T660" s="1"/>
    </row>
    <row r="661" spans="1:20">
      <c r="A661" s="1" t="s">
        <v>704</v>
      </c>
      <c r="B661">
        <v>66</v>
      </c>
      <c r="C661">
        <v>55219</v>
      </c>
      <c r="D661">
        <v>2017</v>
      </c>
      <c r="E661">
        <v>2</v>
      </c>
      <c r="F661">
        <v>2017</v>
      </c>
      <c r="G661">
        <v>3</v>
      </c>
      <c r="H661" s="2">
        <v>42775</v>
      </c>
      <c r="I661">
        <v>111</v>
      </c>
      <c r="J661">
        <v>1</v>
      </c>
      <c r="K661" s="2">
        <v>42774.513888888891</v>
      </c>
      <c r="L661" s="2">
        <v>42776.447916666664</v>
      </c>
      <c r="M661" t="s">
        <v>21</v>
      </c>
      <c r="N661" s="13">
        <v>15724</v>
      </c>
      <c r="O661" s="13">
        <v>46380</v>
      </c>
      <c r="P661" s="13">
        <v>61010</v>
      </c>
      <c r="Q661" s="13">
        <v>14630</v>
      </c>
      <c r="R661" s="13">
        <v>0</v>
      </c>
      <c r="S661" s="1" t="s">
        <v>22</v>
      </c>
      <c r="T661" s="1"/>
    </row>
    <row r="662" spans="1:20">
      <c r="A662" s="1" t="s">
        <v>705</v>
      </c>
      <c r="B662">
        <v>65</v>
      </c>
      <c r="C662">
        <v>17629</v>
      </c>
      <c r="D662">
        <v>2017</v>
      </c>
      <c r="E662">
        <v>3</v>
      </c>
      <c r="F662">
        <v>2017</v>
      </c>
      <c r="G662">
        <v>6</v>
      </c>
      <c r="H662" s="2">
        <v>42822</v>
      </c>
      <c r="I662">
        <v>111</v>
      </c>
      <c r="J662">
        <v>1</v>
      </c>
      <c r="K662" s="2">
        <v>42815.509027777778</v>
      </c>
      <c r="L662" s="2">
        <v>42836.432638888888</v>
      </c>
      <c r="M662" t="s">
        <v>46</v>
      </c>
      <c r="N662" s="13">
        <v>155317</v>
      </c>
      <c r="O662" s="13">
        <v>268412</v>
      </c>
      <c r="P662" s="13">
        <v>411048</v>
      </c>
      <c r="Q662" s="13">
        <v>142636</v>
      </c>
      <c r="R662" s="13">
        <v>0</v>
      </c>
      <c r="S662" s="1" t="s">
        <v>54</v>
      </c>
      <c r="T662" s="1"/>
    </row>
    <row r="663" spans="1:20">
      <c r="A663" s="1" t="s">
        <v>706</v>
      </c>
      <c r="B663">
        <v>65</v>
      </c>
      <c r="C663">
        <v>17620</v>
      </c>
      <c r="D663">
        <v>2017</v>
      </c>
      <c r="E663">
        <v>9</v>
      </c>
      <c r="F663">
        <v>2017</v>
      </c>
      <c r="G663">
        <v>10</v>
      </c>
      <c r="H663" s="2">
        <v>43004</v>
      </c>
      <c r="I663">
        <v>111</v>
      </c>
      <c r="J663">
        <v>1</v>
      </c>
      <c r="K663" s="2">
        <v>43003.635416666664</v>
      </c>
      <c r="L663" s="2">
        <v>43005.451388888891</v>
      </c>
      <c r="M663" t="s">
        <v>46</v>
      </c>
      <c r="N663" s="13">
        <v>26406</v>
      </c>
      <c r="O663" s="13">
        <v>249540</v>
      </c>
      <c r="P663" s="13">
        <v>273555</v>
      </c>
      <c r="Q663" s="13">
        <v>24015</v>
      </c>
      <c r="R663" s="13">
        <v>0</v>
      </c>
      <c r="S663" s="1" t="s">
        <v>47</v>
      </c>
      <c r="T663" s="1" t="s">
        <v>59</v>
      </c>
    </row>
    <row r="664" spans="1:20">
      <c r="A664" s="1" t="s">
        <v>707</v>
      </c>
      <c r="B664">
        <v>65</v>
      </c>
      <c r="C664">
        <v>17629</v>
      </c>
      <c r="D664">
        <v>2017</v>
      </c>
      <c r="E664">
        <v>6</v>
      </c>
      <c r="F664">
        <v>2017</v>
      </c>
      <c r="G664">
        <v>7</v>
      </c>
      <c r="H664" s="2">
        <v>42898</v>
      </c>
      <c r="I664">
        <v>111</v>
      </c>
      <c r="J664">
        <v>1</v>
      </c>
      <c r="K664" s="2">
        <v>42897.527083333334</v>
      </c>
      <c r="L664" s="2">
        <v>42899.511111111111</v>
      </c>
      <c r="M664" t="s">
        <v>46</v>
      </c>
      <c r="N664" s="13">
        <v>28037</v>
      </c>
      <c r="O664" s="13">
        <v>282271</v>
      </c>
      <c r="P664" s="13">
        <v>308694</v>
      </c>
      <c r="Q664" s="13">
        <v>26423</v>
      </c>
      <c r="R664" s="13">
        <v>0</v>
      </c>
      <c r="S664" s="1" t="s">
        <v>54</v>
      </c>
      <c r="T664" s="1"/>
    </row>
    <row r="665" spans="1:20">
      <c r="A665" s="1" t="s">
        <v>708</v>
      </c>
      <c r="B665">
        <v>65</v>
      </c>
      <c r="C665">
        <v>55213</v>
      </c>
      <c r="D665">
        <v>2017</v>
      </c>
      <c r="E665">
        <v>12</v>
      </c>
      <c r="F665">
        <v>2017</v>
      </c>
      <c r="G665">
        <v>12</v>
      </c>
      <c r="H665" s="2">
        <v>43073</v>
      </c>
      <c r="I665">
        <v>211</v>
      </c>
      <c r="J665">
        <v>1</v>
      </c>
      <c r="K665" s="2">
        <v>43069.459722222222</v>
      </c>
      <c r="L665" s="2">
        <v>43074.463194444441</v>
      </c>
      <c r="M665" t="s">
        <v>21</v>
      </c>
      <c r="N665" s="13">
        <v>22255</v>
      </c>
      <c r="O665" s="13">
        <v>54306</v>
      </c>
      <c r="P665" s="13">
        <v>74825</v>
      </c>
      <c r="Q665" s="13">
        <v>20519</v>
      </c>
      <c r="R665" s="13">
        <v>84000</v>
      </c>
      <c r="S665" s="1" t="s">
        <v>44</v>
      </c>
      <c r="T665" s="1"/>
    </row>
    <row r="666" spans="1:20">
      <c r="A666" s="1" t="s">
        <v>709</v>
      </c>
      <c r="B666">
        <v>65</v>
      </c>
      <c r="C666">
        <v>17620</v>
      </c>
      <c r="D666">
        <v>2017</v>
      </c>
      <c r="E666">
        <v>9</v>
      </c>
      <c r="F666">
        <v>2017</v>
      </c>
      <c r="G666">
        <v>10</v>
      </c>
      <c r="H666" s="2">
        <v>42998</v>
      </c>
      <c r="I666">
        <v>111</v>
      </c>
      <c r="J666">
        <v>1</v>
      </c>
      <c r="K666" s="2">
        <v>42997.613194444442</v>
      </c>
      <c r="L666" s="2">
        <v>42999.4375</v>
      </c>
      <c r="M666" t="s">
        <v>46</v>
      </c>
      <c r="N666" s="13">
        <v>17706</v>
      </c>
      <c r="O666" s="13">
        <v>259880</v>
      </c>
      <c r="P666" s="13">
        <v>276203</v>
      </c>
      <c r="Q666" s="13">
        <v>16323</v>
      </c>
      <c r="R666" s="13">
        <v>0</v>
      </c>
      <c r="S666" s="1" t="s">
        <v>54</v>
      </c>
      <c r="T666" s="1" t="s">
        <v>277</v>
      </c>
    </row>
    <row r="667" spans="1:20">
      <c r="A667" s="1" t="s">
        <v>710</v>
      </c>
      <c r="B667">
        <v>65</v>
      </c>
      <c r="C667">
        <v>17629</v>
      </c>
      <c r="D667">
        <v>2017</v>
      </c>
      <c r="E667">
        <v>11</v>
      </c>
      <c r="F667">
        <v>2017</v>
      </c>
      <c r="G667">
        <v>12</v>
      </c>
      <c r="H667" s="2">
        <v>43064</v>
      </c>
      <c r="I667">
        <v>111</v>
      </c>
      <c r="J667">
        <v>1</v>
      </c>
      <c r="K667" s="2">
        <v>43063.369444444441</v>
      </c>
      <c r="L667" s="2">
        <v>43066.555555555555</v>
      </c>
      <c r="M667" t="s">
        <v>46</v>
      </c>
      <c r="N667" s="13">
        <v>39414</v>
      </c>
      <c r="O667" s="13">
        <v>292167</v>
      </c>
      <c r="P667" s="13">
        <v>328984</v>
      </c>
      <c r="Q667" s="13">
        <v>36817</v>
      </c>
      <c r="R667" s="13">
        <v>0</v>
      </c>
      <c r="S667" s="1" t="s">
        <v>47</v>
      </c>
      <c r="T667" s="1"/>
    </row>
    <row r="668" spans="1:20">
      <c r="A668" s="1" t="s">
        <v>711</v>
      </c>
      <c r="B668">
        <v>65</v>
      </c>
      <c r="C668">
        <v>17629</v>
      </c>
      <c r="D668">
        <v>2017</v>
      </c>
      <c r="E668">
        <v>12</v>
      </c>
      <c r="F668">
        <v>2017</v>
      </c>
      <c r="G668">
        <v>12</v>
      </c>
      <c r="H668" s="2">
        <v>43081</v>
      </c>
      <c r="I668">
        <v>111</v>
      </c>
      <c r="J668">
        <v>1</v>
      </c>
      <c r="K668" s="2">
        <v>43079.55972222222</v>
      </c>
      <c r="L668" s="2">
        <v>43082.538194444445</v>
      </c>
      <c r="M668" t="s">
        <v>46</v>
      </c>
      <c r="N668" s="13">
        <v>30368</v>
      </c>
      <c r="O668" s="13">
        <v>278280</v>
      </c>
      <c r="P668" s="13">
        <v>306850</v>
      </c>
      <c r="Q668" s="13">
        <v>28570</v>
      </c>
      <c r="R668" s="13">
        <v>0</v>
      </c>
      <c r="S668" s="1" t="s">
        <v>47</v>
      </c>
      <c r="T668" s="1"/>
    </row>
    <row r="669" spans="1:20">
      <c r="A669" s="1" t="s">
        <v>712</v>
      </c>
      <c r="B669">
        <v>66</v>
      </c>
      <c r="C669">
        <v>17620</v>
      </c>
      <c r="D669">
        <v>2017</v>
      </c>
      <c r="E669">
        <v>4</v>
      </c>
      <c r="F669">
        <v>2017</v>
      </c>
      <c r="G669">
        <v>5</v>
      </c>
      <c r="H669" s="2">
        <v>42851</v>
      </c>
      <c r="I669">
        <v>213</v>
      </c>
      <c r="J669">
        <v>1</v>
      </c>
      <c r="K669" s="2">
        <v>42850.525000000001</v>
      </c>
      <c r="L669" s="2">
        <v>42852.453472222223</v>
      </c>
      <c r="M669" t="s">
        <v>46</v>
      </c>
      <c r="N669" s="13">
        <v>16641</v>
      </c>
      <c r="O669" s="13">
        <v>225500</v>
      </c>
      <c r="P669" s="13">
        <v>240726</v>
      </c>
      <c r="Q669" s="13">
        <v>15226</v>
      </c>
      <c r="R669" s="13">
        <v>0</v>
      </c>
      <c r="S669" s="1" t="s">
        <v>47</v>
      </c>
      <c r="T669" s="1" t="s">
        <v>59</v>
      </c>
    </row>
    <row r="670" spans="1:20">
      <c r="A670" s="1" t="s">
        <v>713</v>
      </c>
      <c r="B670">
        <v>65</v>
      </c>
      <c r="C670">
        <v>17620</v>
      </c>
      <c r="D670">
        <v>2017</v>
      </c>
      <c r="E670">
        <v>8</v>
      </c>
      <c r="F670">
        <v>2017</v>
      </c>
      <c r="G670">
        <v>9</v>
      </c>
      <c r="H670" s="2">
        <v>42964</v>
      </c>
      <c r="I670">
        <v>211</v>
      </c>
      <c r="J670">
        <v>1</v>
      </c>
      <c r="K670" s="2">
        <v>42963.543749999997</v>
      </c>
      <c r="L670" s="2">
        <v>42965.522916666669</v>
      </c>
      <c r="M670" t="s">
        <v>46</v>
      </c>
      <c r="N670" s="13">
        <v>16577</v>
      </c>
      <c r="O670" s="13">
        <v>249540</v>
      </c>
      <c r="P670" s="13">
        <v>264709</v>
      </c>
      <c r="Q670" s="13">
        <v>15169</v>
      </c>
      <c r="R670" s="13">
        <v>292000</v>
      </c>
      <c r="S670" s="1" t="s">
        <v>47</v>
      </c>
      <c r="T670" s="1" t="s">
        <v>59</v>
      </c>
    </row>
    <row r="671" spans="1:20">
      <c r="A671" s="1" t="s">
        <v>714</v>
      </c>
      <c r="B671">
        <v>65</v>
      </c>
      <c r="C671">
        <v>55213</v>
      </c>
      <c r="D671">
        <v>2017</v>
      </c>
      <c r="E671">
        <v>6</v>
      </c>
      <c r="F671">
        <v>2017</v>
      </c>
      <c r="G671">
        <v>7</v>
      </c>
      <c r="H671" s="2">
        <v>42908</v>
      </c>
      <c r="I671">
        <v>205</v>
      </c>
      <c r="J671">
        <v>1</v>
      </c>
      <c r="K671" s="2">
        <v>42908.368750000001</v>
      </c>
      <c r="L671" s="2">
        <v>42909.416666666664</v>
      </c>
      <c r="M671" t="s">
        <v>21</v>
      </c>
      <c r="N671" s="13">
        <v>23705</v>
      </c>
      <c r="O671" s="13">
        <v>54306</v>
      </c>
      <c r="P671" s="13">
        <v>75810</v>
      </c>
      <c r="Q671" s="13">
        <v>21504</v>
      </c>
      <c r="R671" s="13">
        <v>0</v>
      </c>
      <c r="S671" s="1" t="s">
        <v>24</v>
      </c>
      <c r="T671" s="1"/>
    </row>
    <row r="672" spans="1:20">
      <c r="A672" s="1" t="s">
        <v>715</v>
      </c>
      <c r="B672">
        <v>66</v>
      </c>
      <c r="C672">
        <v>55213</v>
      </c>
      <c r="D672">
        <v>2017</v>
      </c>
      <c r="E672">
        <v>2</v>
      </c>
      <c r="F672">
        <v>2017</v>
      </c>
      <c r="G672">
        <v>3</v>
      </c>
      <c r="H672" s="2">
        <v>42783</v>
      </c>
      <c r="I672">
        <v>111</v>
      </c>
      <c r="J672">
        <v>1</v>
      </c>
      <c r="K672" s="2">
        <v>42782.557638888888</v>
      </c>
      <c r="L672" s="2">
        <v>42784.368055555555</v>
      </c>
      <c r="M672" t="s">
        <v>21</v>
      </c>
      <c r="N672" s="13">
        <v>24452</v>
      </c>
      <c r="O672" s="13">
        <v>52026</v>
      </c>
      <c r="P672" s="13">
        <v>74193</v>
      </c>
      <c r="Q672" s="13">
        <v>22167</v>
      </c>
      <c r="R672" s="13">
        <v>0</v>
      </c>
      <c r="S672" s="1" t="s">
        <v>26</v>
      </c>
      <c r="T672" s="1"/>
    </row>
    <row r="673" spans="1:20">
      <c r="A673" s="1" t="s">
        <v>716</v>
      </c>
      <c r="B673">
        <v>66</v>
      </c>
      <c r="C673">
        <v>17620</v>
      </c>
      <c r="D673">
        <v>2017</v>
      </c>
      <c r="E673">
        <v>4</v>
      </c>
      <c r="F673">
        <v>2017</v>
      </c>
      <c r="G673">
        <v>5</v>
      </c>
      <c r="H673" s="2">
        <v>42843</v>
      </c>
      <c r="I673">
        <v>111</v>
      </c>
      <c r="J673">
        <v>1</v>
      </c>
      <c r="K673" s="2">
        <v>42838.427777777775</v>
      </c>
      <c r="L673" s="2">
        <v>42844.413194444445</v>
      </c>
      <c r="M673" t="s">
        <v>46</v>
      </c>
      <c r="N673" s="13">
        <v>46088</v>
      </c>
      <c r="O673" s="13">
        <v>259385</v>
      </c>
      <c r="P673" s="13">
        <v>301808</v>
      </c>
      <c r="Q673" s="13">
        <v>42423</v>
      </c>
      <c r="R673" s="13">
        <v>0</v>
      </c>
      <c r="S673" s="1" t="s">
        <v>102</v>
      </c>
      <c r="T673" s="1" t="s">
        <v>59</v>
      </c>
    </row>
    <row r="674" spans="1:20">
      <c r="A674" s="1" t="s">
        <v>717</v>
      </c>
      <c r="B674">
        <v>66</v>
      </c>
      <c r="C674">
        <v>17620</v>
      </c>
      <c r="D674">
        <v>2017</v>
      </c>
      <c r="E674">
        <v>7</v>
      </c>
      <c r="F674">
        <v>2017</v>
      </c>
      <c r="G674">
        <v>7</v>
      </c>
      <c r="H674" s="2">
        <v>42920</v>
      </c>
      <c r="I674">
        <v>205</v>
      </c>
      <c r="J674">
        <v>1</v>
      </c>
      <c r="K674" s="2">
        <v>42919.54583333333</v>
      </c>
      <c r="L674" s="2">
        <v>42921.395833333336</v>
      </c>
      <c r="M674" t="s">
        <v>46</v>
      </c>
      <c r="N674" s="13">
        <v>16410</v>
      </c>
      <c r="O674" s="13">
        <v>249540</v>
      </c>
      <c r="P674" s="13">
        <v>264558</v>
      </c>
      <c r="Q674" s="13">
        <v>15018</v>
      </c>
      <c r="R674" s="13">
        <v>0</v>
      </c>
      <c r="S674" s="1" t="s">
        <v>47</v>
      </c>
      <c r="T674" s="1" t="s">
        <v>59</v>
      </c>
    </row>
    <row r="675" spans="1:20">
      <c r="A675" s="1" t="s">
        <v>718</v>
      </c>
      <c r="B675">
        <v>65</v>
      </c>
      <c r="C675">
        <v>55219</v>
      </c>
      <c r="D675">
        <v>2017</v>
      </c>
      <c r="E675">
        <v>11</v>
      </c>
      <c r="F675">
        <v>2017</v>
      </c>
      <c r="G675">
        <v>12</v>
      </c>
      <c r="H675" s="2">
        <v>43054</v>
      </c>
      <c r="I675">
        <v>111</v>
      </c>
      <c r="J675">
        <v>1</v>
      </c>
      <c r="K675" s="2">
        <v>43053.397916666669</v>
      </c>
      <c r="L675" s="2">
        <v>43054.705555555556</v>
      </c>
      <c r="M675" t="s">
        <v>21</v>
      </c>
      <c r="N675" s="13">
        <v>8829</v>
      </c>
      <c r="O675" s="13">
        <v>52026</v>
      </c>
      <c r="P675" s="13">
        <v>60191</v>
      </c>
      <c r="Q675" s="13">
        <v>8165</v>
      </c>
      <c r="R675" s="13">
        <v>0</v>
      </c>
      <c r="S675" s="1" t="s">
        <v>92</v>
      </c>
      <c r="T675" s="1"/>
    </row>
    <row r="676" spans="1:20">
      <c r="A676" s="1" t="s">
        <v>719</v>
      </c>
      <c r="B676">
        <v>66</v>
      </c>
      <c r="C676">
        <v>17620</v>
      </c>
      <c r="D676">
        <v>2017</v>
      </c>
      <c r="E676">
        <v>4</v>
      </c>
      <c r="F676">
        <v>2017</v>
      </c>
      <c r="G676">
        <v>5</v>
      </c>
      <c r="H676" s="2">
        <v>42825</v>
      </c>
      <c r="I676">
        <v>111</v>
      </c>
      <c r="J676">
        <v>1</v>
      </c>
      <c r="K676" s="2">
        <v>42824.402083333334</v>
      </c>
      <c r="L676" s="2">
        <v>42826.40902777778</v>
      </c>
      <c r="M676" t="s">
        <v>46</v>
      </c>
      <c r="N676" s="13">
        <v>18456</v>
      </c>
      <c r="O676" s="13">
        <v>259880</v>
      </c>
      <c r="P676" s="13">
        <v>276878</v>
      </c>
      <c r="Q676" s="13">
        <v>16998</v>
      </c>
      <c r="R676" s="13">
        <v>0</v>
      </c>
      <c r="S676" s="1" t="s">
        <v>47</v>
      </c>
      <c r="T676" s="1" t="s">
        <v>277</v>
      </c>
    </row>
    <row r="677" spans="1:20">
      <c r="A677" s="1" t="s">
        <v>720</v>
      </c>
      <c r="B677">
        <v>66</v>
      </c>
      <c r="C677">
        <v>17620</v>
      </c>
      <c r="D677">
        <v>2017</v>
      </c>
      <c r="E677">
        <v>9</v>
      </c>
      <c r="F677">
        <v>2017</v>
      </c>
      <c r="G677">
        <v>10</v>
      </c>
      <c r="H677" s="2">
        <v>42996</v>
      </c>
      <c r="I677">
        <v>211</v>
      </c>
      <c r="J677">
        <v>1</v>
      </c>
      <c r="K677" s="2">
        <v>42995.525000000001</v>
      </c>
      <c r="L677" s="2">
        <v>42997.445138888892</v>
      </c>
      <c r="M677" t="s">
        <v>46</v>
      </c>
      <c r="N677" s="13">
        <v>16641</v>
      </c>
      <c r="O677" s="13">
        <v>249540</v>
      </c>
      <c r="P677" s="13">
        <v>264766</v>
      </c>
      <c r="Q677" s="13">
        <v>15226</v>
      </c>
      <c r="R677" s="13">
        <v>292000</v>
      </c>
      <c r="S677" s="1" t="s">
        <v>47</v>
      </c>
      <c r="T677" s="1" t="s">
        <v>59</v>
      </c>
    </row>
    <row r="678" spans="1:20">
      <c r="A678" s="1" t="s">
        <v>721</v>
      </c>
      <c r="B678">
        <v>66</v>
      </c>
      <c r="C678">
        <v>17621</v>
      </c>
      <c r="D678">
        <v>2017</v>
      </c>
      <c r="E678">
        <v>12</v>
      </c>
      <c r="F678">
        <v>2017</v>
      </c>
      <c r="G678">
        <v>12</v>
      </c>
      <c r="H678" s="2">
        <v>43076</v>
      </c>
      <c r="I678">
        <v>205</v>
      </c>
      <c r="J678">
        <v>1</v>
      </c>
      <c r="K678" s="2">
        <v>43075.429166666669</v>
      </c>
      <c r="L678" s="2">
        <v>43077.497916666667</v>
      </c>
      <c r="M678" t="s">
        <v>46</v>
      </c>
      <c r="N678" s="13">
        <v>11758</v>
      </c>
      <c r="O678" s="13">
        <v>224360</v>
      </c>
      <c r="P678" s="13">
        <v>235346</v>
      </c>
      <c r="Q678" s="13">
        <v>10986</v>
      </c>
      <c r="R678" s="13">
        <v>0</v>
      </c>
      <c r="S678" s="1" t="s">
        <v>47</v>
      </c>
      <c r="T678" s="1"/>
    </row>
    <row r="679" spans="1:20">
      <c r="A679" s="1" t="s">
        <v>722</v>
      </c>
      <c r="B679">
        <v>66</v>
      </c>
      <c r="C679">
        <v>17620</v>
      </c>
      <c r="D679">
        <v>2017</v>
      </c>
      <c r="E679">
        <v>9</v>
      </c>
      <c r="F679">
        <v>2017</v>
      </c>
      <c r="G679">
        <v>9</v>
      </c>
      <c r="H679" s="2">
        <v>42983</v>
      </c>
      <c r="I679">
        <v>205</v>
      </c>
      <c r="J679">
        <v>1</v>
      </c>
      <c r="K679" s="2">
        <v>42983.333333333336</v>
      </c>
      <c r="L679" s="2">
        <v>42984.51458333333</v>
      </c>
      <c r="M679" t="s">
        <v>46</v>
      </c>
      <c r="N679" s="13">
        <v>25004</v>
      </c>
      <c r="O679" s="13">
        <v>249540</v>
      </c>
      <c r="P679" s="13">
        <v>272213</v>
      </c>
      <c r="Q679" s="13">
        <v>22673</v>
      </c>
      <c r="R679" s="13">
        <v>0</v>
      </c>
      <c r="S679" s="1" t="s">
        <v>54</v>
      </c>
      <c r="T679" s="1" t="s">
        <v>59</v>
      </c>
    </row>
    <row r="680" spans="1:20">
      <c r="A680" s="1" t="s">
        <v>723</v>
      </c>
      <c r="B680">
        <v>66</v>
      </c>
      <c r="C680">
        <v>17621</v>
      </c>
      <c r="D680">
        <v>2017</v>
      </c>
      <c r="E680">
        <v>5</v>
      </c>
      <c r="F680">
        <v>2017</v>
      </c>
      <c r="G680">
        <v>6</v>
      </c>
      <c r="H680" s="2">
        <v>42867</v>
      </c>
      <c r="I680">
        <v>111</v>
      </c>
      <c r="J680">
        <v>1</v>
      </c>
      <c r="K680" s="2">
        <v>42865.538888888892</v>
      </c>
      <c r="L680" s="2">
        <v>42868.477777777778</v>
      </c>
      <c r="M680" t="s">
        <v>46</v>
      </c>
      <c r="N680" s="13">
        <v>12537</v>
      </c>
      <c r="O680" s="13">
        <v>477642</v>
      </c>
      <c r="P680" s="13">
        <v>489165</v>
      </c>
      <c r="Q680" s="13">
        <v>11523</v>
      </c>
      <c r="R680" s="13">
        <v>0</v>
      </c>
      <c r="S680" s="1" t="s">
        <v>54</v>
      </c>
      <c r="T680" s="1"/>
    </row>
    <row r="681" spans="1:20">
      <c r="A681" s="1" t="s">
        <v>724</v>
      </c>
      <c r="B681">
        <v>65</v>
      </c>
      <c r="C681">
        <v>55219</v>
      </c>
      <c r="D681">
        <v>2017</v>
      </c>
      <c r="E681">
        <v>5</v>
      </c>
      <c r="F681">
        <v>2017</v>
      </c>
      <c r="G681">
        <v>6</v>
      </c>
      <c r="H681" s="2">
        <v>42885</v>
      </c>
      <c r="I681">
        <v>205</v>
      </c>
      <c r="J681">
        <v>1</v>
      </c>
      <c r="K681" s="2">
        <v>42884.541666666664</v>
      </c>
      <c r="L681" s="2">
        <v>42886.395833333336</v>
      </c>
      <c r="M681" t="s">
        <v>21</v>
      </c>
      <c r="N681" s="13">
        <v>9949</v>
      </c>
      <c r="O681" s="13">
        <v>52026</v>
      </c>
      <c r="P681" s="13">
        <v>61229</v>
      </c>
      <c r="Q681" s="13">
        <v>9203</v>
      </c>
      <c r="R681" s="13">
        <v>0</v>
      </c>
      <c r="S681" s="1" t="s">
        <v>22</v>
      </c>
      <c r="T681" s="1"/>
    </row>
    <row r="682" spans="1:20">
      <c r="A682" s="1" t="s">
        <v>725</v>
      </c>
      <c r="B682">
        <v>65</v>
      </c>
      <c r="C682">
        <v>55211</v>
      </c>
      <c r="D682">
        <v>2017</v>
      </c>
      <c r="E682">
        <v>5</v>
      </c>
      <c r="F682">
        <v>2017</v>
      </c>
      <c r="G682">
        <v>6</v>
      </c>
      <c r="H682" s="2">
        <v>42857</v>
      </c>
      <c r="I682">
        <v>211</v>
      </c>
      <c r="J682">
        <v>1</v>
      </c>
      <c r="K682" s="2">
        <v>42856.598611111112</v>
      </c>
      <c r="L682" s="2">
        <v>42858.435416666667</v>
      </c>
      <c r="M682" t="s">
        <v>21</v>
      </c>
      <c r="N682" s="13">
        <v>13007</v>
      </c>
      <c r="O682" s="13">
        <v>178250</v>
      </c>
      <c r="P682" s="13">
        <v>190206</v>
      </c>
      <c r="Q682" s="13">
        <v>11956</v>
      </c>
      <c r="R682" s="13">
        <v>58000</v>
      </c>
      <c r="S682" s="1" t="s">
        <v>26</v>
      </c>
      <c r="T682" s="1"/>
    </row>
    <row r="683" spans="1:20">
      <c r="A683" s="1" t="s">
        <v>726</v>
      </c>
      <c r="B683">
        <v>65</v>
      </c>
      <c r="C683">
        <v>17620</v>
      </c>
      <c r="D683">
        <v>2017</v>
      </c>
      <c r="E683">
        <v>5</v>
      </c>
      <c r="F683">
        <v>2017</v>
      </c>
      <c r="G683">
        <v>6</v>
      </c>
      <c r="H683" s="2">
        <v>42874</v>
      </c>
      <c r="I683">
        <v>201</v>
      </c>
      <c r="J683">
        <v>1</v>
      </c>
      <c r="K683" s="2">
        <v>42873.531944444447</v>
      </c>
      <c r="L683" s="2">
        <v>42876.004861111112</v>
      </c>
      <c r="M683" t="s">
        <v>46</v>
      </c>
      <c r="N683" s="13">
        <v>17324</v>
      </c>
      <c r="O683" s="13">
        <v>249540</v>
      </c>
      <c r="P683" s="13">
        <v>265372</v>
      </c>
      <c r="Q683" s="13">
        <v>15832</v>
      </c>
      <c r="R683" s="13">
        <v>0</v>
      </c>
      <c r="S683" s="1" t="s">
        <v>47</v>
      </c>
      <c r="T683" s="1" t="s">
        <v>59</v>
      </c>
    </row>
    <row r="684" spans="1:20">
      <c r="A684" s="1" t="s">
        <v>727</v>
      </c>
      <c r="B684">
        <v>65</v>
      </c>
      <c r="C684">
        <v>55213</v>
      </c>
      <c r="D684">
        <v>2017</v>
      </c>
      <c r="E684">
        <v>6</v>
      </c>
      <c r="F684">
        <v>2017</v>
      </c>
      <c r="G684">
        <v>7</v>
      </c>
      <c r="H684" s="2">
        <v>42902</v>
      </c>
      <c r="I684">
        <v>111</v>
      </c>
      <c r="J684">
        <v>1</v>
      </c>
      <c r="K684" s="2">
        <v>42901.45</v>
      </c>
      <c r="L684" s="2">
        <v>42903.454861111109</v>
      </c>
      <c r="M684" t="s">
        <v>21</v>
      </c>
      <c r="N684" s="13">
        <v>14392</v>
      </c>
      <c r="O684" s="13">
        <v>54306</v>
      </c>
      <c r="P684" s="13">
        <v>67419</v>
      </c>
      <c r="Q684" s="13">
        <v>13113</v>
      </c>
      <c r="R684" s="13">
        <v>0</v>
      </c>
      <c r="S684" s="1" t="s">
        <v>26</v>
      </c>
      <c r="T684" s="1"/>
    </row>
    <row r="685" spans="1:20">
      <c r="A685" s="1" t="s">
        <v>728</v>
      </c>
      <c r="B685">
        <v>66</v>
      </c>
      <c r="C685">
        <v>17620</v>
      </c>
      <c r="D685">
        <v>2017</v>
      </c>
      <c r="E685">
        <v>5</v>
      </c>
      <c r="F685">
        <v>2017</v>
      </c>
      <c r="G685">
        <v>6</v>
      </c>
      <c r="H685" s="2">
        <v>42870</v>
      </c>
      <c r="I685">
        <v>111</v>
      </c>
      <c r="J685">
        <v>1</v>
      </c>
      <c r="K685" s="2">
        <v>42869.559027777781</v>
      </c>
      <c r="L685" s="2">
        <v>42873.416666666664</v>
      </c>
      <c r="M685" t="s">
        <v>46</v>
      </c>
      <c r="N685" s="13">
        <v>30199</v>
      </c>
      <c r="O685" s="13">
        <v>248400</v>
      </c>
      <c r="P685" s="13">
        <v>275988</v>
      </c>
      <c r="Q685" s="13">
        <v>27588</v>
      </c>
      <c r="R685" s="13">
        <v>0</v>
      </c>
      <c r="S685" s="1" t="s">
        <v>54</v>
      </c>
      <c r="T685" s="1" t="s">
        <v>59</v>
      </c>
    </row>
    <row r="686" spans="1:20">
      <c r="A686" s="1" t="s">
        <v>729</v>
      </c>
      <c r="B686">
        <v>65</v>
      </c>
      <c r="C686">
        <v>17629</v>
      </c>
      <c r="D686">
        <v>2017</v>
      </c>
      <c r="E686">
        <v>9</v>
      </c>
      <c r="F686">
        <v>2017</v>
      </c>
      <c r="G686">
        <v>10</v>
      </c>
      <c r="H686" s="2">
        <v>42989</v>
      </c>
      <c r="I686">
        <v>207</v>
      </c>
      <c r="J686">
        <v>1</v>
      </c>
      <c r="K686" s="2">
        <v>42988.54791666667</v>
      </c>
      <c r="L686" s="2">
        <v>42990.540972222225</v>
      </c>
      <c r="M686" t="s">
        <v>46</v>
      </c>
      <c r="N686" s="13">
        <v>29074</v>
      </c>
      <c r="O686" s="13">
        <v>278590</v>
      </c>
      <c r="P686" s="13">
        <v>305946</v>
      </c>
      <c r="Q686" s="13">
        <v>27356</v>
      </c>
      <c r="R686" s="13">
        <v>0</v>
      </c>
      <c r="S686" s="1" t="s">
        <v>47</v>
      </c>
      <c r="T686" s="1"/>
    </row>
    <row r="687" spans="1:20">
      <c r="A687" s="1" t="s">
        <v>730</v>
      </c>
      <c r="B687">
        <v>66</v>
      </c>
      <c r="C687">
        <v>55213</v>
      </c>
      <c r="D687">
        <v>2017</v>
      </c>
      <c r="E687">
        <v>5</v>
      </c>
      <c r="F687">
        <v>2017</v>
      </c>
      <c r="G687">
        <v>6</v>
      </c>
      <c r="H687" s="2">
        <v>42860</v>
      </c>
      <c r="I687">
        <v>111</v>
      </c>
      <c r="J687">
        <v>1</v>
      </c>
      <c r="K687" s="2">
        <v>42859.429861111108</v>
      </c>
      <c r="L687" s="2">
        <v>42861.47152777778</v>
      </c>
      <c r="M687" t="s">
        <v>21</v>
      </c>
      <c r="N687" s="13">
        <v>14161</v>
      </c>
      <c r="O687" s="13">
        <v>54306</v>
      </c>
      <c r="P687" s="13">
        <v>67211</v>
      </c>
      <c r="Q687" s="13">
        <v>12905</v>
      </c>
      <c r="R687" s="13">
        <v>0</v>
      </c>
      <c r="S687" s="1" t="s">
        <v>26</v>
      </c>
      <c r="T687" s="1"/>
    </row>
    <row r="688" spans="1:20">
      <c r="A688" s="1" t="s">
        <v>731</v>
      </c>
      <c r="B688">
        <v>65</v>
      </c>
      <c r="C688">
        <v>55213</v>
      </c>
      <c r="D688">
        <v>2017</v>
      </c>
      <c r="E688">
        <v>10</v>
      </c>
      <c r="F688">
        <v>2017</v>
      </c>
      <c r="G688">
        <v>11</v>
      </c>
      <c r="H688" s="2">
        <v>43030</v>
      </c>
      <c r="I688">
        <v>211</v>
      </c>
      <c r="J688">
        <v>1</v>
      </c>
      <c r="K688" s="2">
        <v>43030.594444444447</v>
      </c>
      <c r="L688" s="2">
        <v>43032.649305555555</v>
      </c>
      <c r="M688" t="s">
        <v>21</v>
      </c>
      <c r="N688" s="13">
        <v>25139</v>
      </c>
      <c r="O688" s="13">
        <v>54306</v>
      </c>
      <c r="P688" s="13">
        <v>77375</v>
      </c>
      <c r="Q688" s="13">
        <v>23069</v>
      </c>
      <c r="R688" s="13">
        <v>84000</v>
      </c>
      <c r="S688" s="1" t="s">
        <v>24</v>
      </c>
      <c r="T688" s="1"/>
    </row>
    <row r="689" spans="1:20">
      <c r="A689" s="1" t="s">
        <v>732</v>
      </c>
      <c r="B689">
        <v>66</v>
      </c>
      <c r="C689">
        <v>55213</v>
      </c>
      <c r="D689">
        <v>2017</v>
      </c>
      <c r="E689">
        <v>3</v>
      </c>
      <c r="F689">
        <v>2017</v>
      </c>
      <c r="G689">
        <v>4</v>
      </c>
      <c r="H689" s="2">
        <v>42814</v>
      </c>
      <c r="I689">
        <v>205</v>
      </c>
      <c r="J689">
        <v>1</v>
      </c>
      <c r="K689" s="2">
        <v>42814.324999999997</v>
      </c>
      <c r="L689" s="2">
        <v>42815.42083333333</v>
      </c>
      <c r="M689" t="s">
        <v>21</v>
      </c>
      <c r="N689" s="13">
        <v>13677</v>
      </c>
      <c r="O689" s="13">
        <v>52026</v>
      </c>
      <c r="P689" s="13">
        <v>64539</v>
      </c>
      <c r="Q689" s="13">
        <v>12513</v>
      </c>
      <c r="R689" s="13">
        <v>0</v>
      </c>
      <c r="S689" s="1" t="s">
        <v>24</v>
      </c>
      <c r="T689" s="1"/>
    </row>
    <row r="690" spans="1:20">
      <c r="A690" s="1" t="s">
        <v>733</v>
      </c>
      <c r="B690">
        <v>66</v>
      </c>
      <c r="C690">
        <v>55213</v>
      </c>
      <c r="D690">
        <v>2017</v>
      </c>
      <c r="E690">
        <v>4</v>
      </c>
      <c r="F690">
        <v>2017</v>
      </c>
      <c r="G690">
        <v>5</v>
      </c>
      <c r="H690" s="2">
        <v>42822</v>
      </c>
      <c r="I690">
        <v>111</v>
      </c>
      <c r="J690">
        <v>1</v>
      </c>
      <c r="K690" s="2">
        <v>42822.362500000003</v>
      </c>
      <c r="L690" s="2">
        <v>42828.490277777775</v>
      </c>
      <c r="M690" t="s">
        <v>21</v>
      </c>
      <c r="N690" s="13">
        <v>21968</v>
      </c>
      <c r="O690" s="13">
        <v>54306</v>
      </c>
      <c r="P690" s="13">
        <v>74647</v>
      </c>
      <c r="Q690" s="13">
        <v>20341</v>
      </c>
      <c r="R690" s="13">
        <v>0</v>
      </c>
      <c r="S690" s="1" t="s">
        <v>24</v>
      </c>
      <c r="T690" s="1"/>
    </row>
    <row r="691" spans="1:20">
      <c r="A691" s="1" t="s">
        <v>734</v>
      </c>
      <c r="B691">
        <v>66</v>
      </c>
      <c r="C691">
        <v>17629</v>
      </c>
      <c r="D691">
        <v>2017</v>
      </c>
      <c r="E691">
        <v>3</v>
      </c>
      <c r="F691">
        <v>2017</v>
      </c>
      <c r="G691">
        <v>4</v>
      </c>
      <c r="H691" s="2">
        <v>42807</v>
      </c>
      <c r="I691">
        <v>111</v>
      </c>
      <c r="J691">
        <v>1</v>
      </c>
      <c r="K691" s="2">
        <v>42806.540277777778</v>
      </c>
      <c r="L691" s="2">
        <v>42809.462500000001</v>
      </c>
      <c r="M691" t="s">
        <v>46</v>
      </c>
      <c r="N691" s="13">
        <v>30508</v>
      </c>
      <c r="O691" s="13">
        <v>316988</v>
      </c>
      <c r="P691" s="13">
        <v>345761</v>
      </c>
      <c r="Q691" s="13">
        <v>28773</v>
      </c>
      <c r="R691" s="13">
        <v>0</v>
      </c>
      <c r="S691" s="1" t="s">
        <v>102</v>
      </c>
      <c r="T691" s="1"/>
    </row>
    <row r="692" spans="1:20">
      <c r="A692" s="1" t="s">
        <v>735</v>
      </c>
      <c r="B692">
        <v>64</v>
      </c>
      <c r="C692">
        <v>17620</v>
      </c>
      <c r="D692">
        <v>2017</v>
      </c>
      <c r="E692">
        <v>10</v>
      </c>
      <c r="F692">
        <v>2017</v>
      </c>
      <c r="G692">
        <v>11</v>
      </c>
      <c r="H692" s="2">
        <v>43025</v>
      </c>
      <c r="I692">
        <v>111</v>
      </c>
      <c r="J692">
        <v>1</v>
      </c>
      <c r="K692" s="2">
        <v>43024.509027777778</v>
      </c>
      <c r="L692" s="2">
        <v>43026.430555555555</v>
      </c>
      <c r="M692" t="s">
        <v>46</v>
      </c>
      <c r="N692" s="13">
        <v>16410</v>
      </c>
      <c r="O692" s="13">
        <v>249540</v>
      </c>
      <c r="P692" s="13">
        <v>264558</v>
      </c>
      <c r="Q692" s="13">
        <v>15018</v>
      </c>
      <c r="R692" s="13">
        <v>0</v>
      </c>
      <c r="S692" s="1" t="s">
        <v>47</v>
      </c>
      <c r="T692" s="1" t="s">
        <v>59</v>
      </c>
    </row>
    <row r="693" spans="1:20">
      <c r="A693" s="1" t="s">
        <v>736</v>
      </c>
      <c r="B693">
        <v>64</v>
      </c>
      <c r="C693">
        <v>17629</v>
      </c>
      <c r="D693">
        <v>2017</v>
      </c>
      <c r="E693">
        <v>6</v>
      </c>
      <c r="F693">
        <v>2017</v>
      </c>
      <c r="G693">
        <v>7</v>
      </c>
      <c r="H693" s="2">
        <v>42898</v>
      </c>
      <c r="I693">
        <v>111</v>
      </c>
      <c r="J693">
        <v>1</v>
      </c>
      <c r="K693" s="2">
        <v>42897.673611111109</v>
      </c>
      <c r="L693" s="2">
        <v>42899.417361111111</v>
      </c>
      <c r="M693" t="s">
        <v>46</v>
      </c>
      <c r="N693" s="13">
        <v>28332</v>
      </c>
      <c r="O693" s="13">
        <v>282271</v>
      </c>
      <c r="P693" s="13">
        <v>308959</v>
      </c>
      <c r="Q693" s="13">
        <v>26688</v>
      </c>
      <c r="R693" s="13">
        <v>0</v>
      </c>
      <c r="S693" s="1" t="s">
        <v>54</v>
      </c>
      <c r="T693" s="1"/>
    </row>
    <row r="694" spans="1:20">
      <c r="A694" s="1" t="s">
        <v>737</v>
      </c>
      <c r="B694">
        <v>64</v>
      </c>
      <c r="C694">
        <v>17629</v>
      </c>
      <c r="D694">
        <v>2017</v>
      </c>
      <c r="E694">
        <v>9</v>
      </c>
      <c r="F694">
        <v>2017</v>
      </c>
      <c r="G694">
        <v>10</v>
      </c>
      <c r="H694" s="2">
        <v>42989</v>
      </c>
      <c r="I694">
        <v>111</v>
      </c>
      <c r="J694">
        <v>1</v>
      </c>
      <c r="K694" s="2">
        <v>42988.386111111111</v>
      </c>
      <c r="L694" s="2">
        <v>42990.560416666667</v>
      </c>
      <c r="M694" t="s">
        <v>46</v>
      </c>
      <c r="N694" s="13">
        <v>29074</v>
      </c>
      <c r="O694" s="13">
        <v>281131</v>
      </c>
      <c r="P694" s="13">
        <v>308487</v>
      </c>
      <c r="Q694" s="13">
        <v>27356</v>
      </c>
      <c r="R694" s="13">
        <v>0</v>
      </c>
      <c r="S694" s="1" t="s">
        <v>47</v>
      </c>
      <c r="T694" s="1"/>
    </row>
    <row r="695" spans="1:20">
      <c r="A695" s="1" t="s">
        <v>738</v>
      </c>
      <c r="B695">
        <v>65</v>
      </c>
      <c r="C695">
        <v>17621</v>
      </c>
      <c r="D695">
        <v>2017</v>
      </c>
      <c r="E695">
        <v>1</v>
      </c>
      <c r="F695">
        <v>2017</v>
      </c>
      <c r="G695">
        <v>2</v>
      </c>
      <c r="H695" s="2">
        <v>42747</v>
      </c>
      <c r="I695">
        <v>111</v>
      </c>
      <c r="J695">
        <v>1</v>
      </c>
      <c r="K695" s="2">
        <v>42746.38958333333</v>
      </c>
      <c r="L695" s="2">
        <v>42748.445138888892</v>
      </c>
      <c r="M695" t="s">
        <v>46</v>
      </c>
      <c r="N695" s="13">
        <v>11135</v>
      </c>
      <c r="O695" s="13">
        <v>224360</v>
      </c>
      <c r="P695" s="13">
        <v>234542</v>
      </c>
      <c r="Q695" s="13">
        <v>10182</v>
      </c>
      <c r="R695" s="13">
        <v>0</v>
      </c>
      <c r="S695" s="1" t="s">
        <v>47</v>
      </c>
      <c r="T695" s="1"/>
    </row>
    <row r="696" spans="1:20">
      <c r="A696" s="1" t="s">
        <v>739</v>
      </c>
      <c r="B696">
        <v>65</v>
      </c>
      <c r="C696">
        <v>17629</v>
      </c>
      <c r="D696">
        <v>2017</v>
      </c>
      <c r="E696">
        <v>4</v>
      </c>
      <c r="F696">
        <v>2017</v>
      </c>
      <c r="G696">
        <v>5</v>
      </c>
      <c r="H696" s="2">
        <v>42851</v>
      </c>
      <c r="I696">
        <v>213</v>
      </c>
      <c r="J696">
        <v>1</v>
      </c>
      <c r="K696" s="2">
        <v>42850.42083333333</v>
      </c>
      <c r="L696" s="2">
        <v>42852.524305555555</v>
      </c>
      <c r="M696" t="s">
        <v>46</v>
      </c>
      <c r="N696" s="13">
        <v>29074</v>
      </c>
      <c r="O696" s="13">
        <v>251543</v>
      </c>
      <c r="P696" s="13">
        <v>278965</v>
      </c>
      <c r="Q696" s="13">
        <v>27422</v>
      </c>
      <c r="R696" s="13">
        <v>0</v>
      </c>
      <c r="S696" s="1" t="s">
        <v>47</v>
      </c>
      <c r="T696" s="1"/>
    </row>
    <row r="697" spans="1:20">
      <c r="A697" s="1" t="s">
        <v>740</v>
      </c>
      <c r="B697">
        <v>65</v>
      </c>
      <c r="C697">
        <v>55213</v>
      </c>
      <c r="D697">
        <v>2017</v>
      </c>
      <c r="E697">
        <v>4</v>
      </c>
      <c r="F697">
        <v>2017</v>
      </c>
      <c r="G697">
        <v>5</v>
      </c>
      <c r="H697" s="2">
        <v>42838</v>
      </c>
      <c r="I697">
        <v>201</v>
      </c>
      <c r="J697">
        <v>1</v>
      </c>
      <c r="K697" s="2">
        <v>42837.537499999999</v>
      </c>
      <c r="L697" s="2">
        <v>42839.509027777778</v>
      </c>
      <c r="M697" t="s">
        <v>21</v>
      </c>
      <c r="N697" s="13">
        <v>15575</v>
      </c>
      <c r="O697" s="13">
        <v>54306</v>
      </c>
      <c r="P697" s="13">
        <v>68619</v>
      </c>
      <c r="Q697" s="13">
        <v>14313</v>
      </c>
      <c r="R697" s="13">
        <v>0</v>
      </c>
      <c r="S697" s="1" t="s">
        <v>26</v>
      </c>
      <c r="T697" s="1"/>
    </row>
    <row r="698" spans="1:20">
      <c r="A698" s="1" t="s">
        <v>741</v>
      </c>
      <c r="B698">
        <v>64</v>
      </c>
      <c r="C698">
        <v>17620</v>
      </c>
      <c r="D698">
        <v>2017</v>
      </c>
      <c r="E698">
        <v>10</v>
      </c>
      <c r="F698">
        <v>2017</v>
      </c>
      <c r="G698">
        <v>11</v>
      </c>
      <c r="H698" s="2">
        <v>43020</v>
      </c>
      <c r="I698">
        <v>111</v>
      </c>
      <c r="J698">
        <v>1</v>
      </c>
      <c r="K698" s="2">
        <v>43019.5625</v>
      </c>
      <c r="L698" s="2">
        <v>43021.441666666666</v>
      </c>
      <c r="M698" t="s">
        <v>46</v>
      </c>
      <c r="N698" s="13">
        <v>16577</v>
      </c>
      <c r="O698" s="13">
        <v>249540</v>
      </c>
      <c r="P698" s="13">
        <v>264709</v>
      </c>
      <c r="Q698" s="13">
        <v>15169</v>
      </c>
      <c r="R698" s="13">
        <v>0</v>
      </c>
      <c r="S698" s="1" t="s">
        <v>47</v>
      </c>
      <c r="T698" s="1" t="s">
        <v>59</v>
      </c>
    </row>
    <row r="699" spans="1:20">
      <c r="A699" s="1" t="s">
        <v>742</v>
      </c>
      <c r="B699">
        <v>64</v>
      </c>
      <c r="C699">
        <v>17620</v>
      </c>
      <c r="D699">
        <v>2017</v>
      </c>
      <c r="E699">
        <v>8</v>
      </c>
      <c r="F699">
        <v>2017</v>
      </c>
      <c r="G699">
        <v>8</v>
      </c>
      <c r="H699" s="2">
        <v>42947</v>
      </c>
      <c r="I699">
        <v>205</v>
      </c>
      <c r="J699">
        <v>1</v>
      </c>
      <c r="K699" s="2">
        <v>42947.362500000003</v>
      </c>
      <c r="L699" s="2">
        <v>42948.963888888888</v>
      </c>
      <c r="M699" t="s">
        <v>46</v>
      </c>
      <c r="N699" s="13">
        <v>28808</v>
      </c>
      <c r="O699" s="13">
        <v>249540</v>
      </c>
      <c r="P699" s="13">
        <v>275948</v>
      </c>
      <c r="Q699" s="13">
        <v>26408</v>
      </c>
      <c r="R699" s="13">
        <v>0</v>
      </c>
      <c r="S699" s="1" t="s">
        <v>47</v>
      </c>
      <c r="T699" s="1" t="s">
        <v>59</v>
      </c>
    </row>
    <row r="700" spans="1:20">
      <c r="A700" s="1" t="s">
        <v>743</v>
      </c>
      <c r="B700">
        <v>64</v>
      </c>
      <c r="C700">
        <v>17620</v>
      </c>
      <c r="D700">
        <v>2017</v>
      </c>
      <c r="E700">
        <v>8</v>
      </c>
      <c r="F700">
        <v>2017</v>
      </c>
      <c r="G700">
        <v>9</v>
      </c>
      <c r="H700" s="2">
        <v>42950</v>
      </c>
      <c r="I700">
        <v>207</v>
      </c>
      <c r="J700">
        <v>1</v>
      </c>
      <c r="K700" s="2">
        <v>42949.532638888886</v>
      </c>
      <c r="L700" s="2">
        <v>42951.474305555559</v>
      </c>
      <c r="M700" t="s">
        <v>46</v>
      </c>
      <c r="N700" s="13">
        <v>36614</v>
      </c>
      <c r="O700" s="13">
        <v>260388</v>
      </c>
      <c r="P700" s="13">
        <v>294499</v>
      </c>
      <c r="Q700" s="13">
        <v>34111</v>
      </c>
      <c r="R700" s="13">
        <v>0</v>
      </c>
      <c r="S700" s="1" t="s">
        <v>102</v>
      </c>
      <c r="T700" s="1" t="s">
        <v>59</v>
      </c>
    </row>
    <row r="701" spans="1:20">
      <c r="A701" s="1" t="s">
        <v>744</v>
      </c>
      <c r="B701">
        <v>65</v>
      </c>
      <c r="C701">
        <v>55219</v>
      </c>
      <c r="D701">
        <v>2017</v>
      </c>
      <c r="E701">
        <v>8</v>
      </c>
      <c r="F701">
        <v>2017</v>
      </c>
      <c r="G701">
        <v>9</v>
      </c>
      <c r="H701" s="2">
        <v>42958</v>
      </c>
      <c r="I701">
        <v>207</v>
      </c>
      <c r="J701">
        <v>1</v>
      </c>
      <c r="K701" s="2">
        <v>42956.574305555558</v>
      </c>
      <c r="L701" s="2">
        <v>42959.418055555558</v>
      </c>
      <c r="M701" t="s">
        <v>21</v>
      </c>
      <c r="N701" s="13">
        <v>12112</v>
      </c>
      <c r="O701" s="13">
        <v>52026</v>
      </c>
      <c r="P701" s="13">
        <v>63305</v>
      </c>
      <c r="Q701" s="13">
        <v>11279</v>
      </c>
      <c r="R701" s="13">
        <v>0</v>
      </c>
      <c r="S701" s="1" t="s">
        <v>22</v>
      </c>
      <c r="T701" s="1"/>
    </row>
    <row r="702" spans="1:20">
      <c r="A702" s="1" t="s">
        <v>745</v>
      </c>
      <c r="B702">
        <v>65</v>
      </c>
      <c r="C702">
        <v>17629</v>
      </c>
      <c r="D702">
        <v>2017</v>
      </c>
      <c r="E702">
        <v>2</v>
      </c>
      <c r="F702">
        <v>2017</v>
      </c>
      <c r="G702">
        <v>3</v>
      </c>
      <c r="H702" s="2">
        <v>42779</v>
      </c>
      <c r="I702">
        <v>111</v>
      </c>
      <c r="J702">
        <v>1</v>
      </c>
      <c r="K702" s="2">
        <v>42778.392361111109</v>
      </c>
      <c r="L702" s="2">
        <v>42780.454861111109</v>
      </c>
      <c r="M702" t="s">
        <v>46</v>
      </c>
      <c r="N702" s="13">
        <v>29138</v>
      </c>
      <c r="O702" s="13">
        <v>254394</v>
      </c>
      <c r="P702" s="13">
        <v>281854</v>
      </c>
      <c r="Q702" s="13">
        <v>27460</v>
      </c>
      <c r="R702" s="13">
        <v>0</v>
      </c>
      <c r="S702" s="1" t="s">
        <v>47</v>
      </c>
      <c r="T702" s="1"/>
    </row>
    <row r="703" spans="1:20">
      <c r="A703" s="1" t="s">
        <v>746</v>
      </c>
      <c r="B703">
        <v>65</v>
      </c>
      <c r="C703">
        <v>17620</v>
      </c>
      <c r="D703">
        <v>2017</v>
      </c>
      <c r="E703">
        <v>5</v>
      </c>
      <c r="F703">
        <v>2017</v>
      </c>
      <c r="G703">
        <v>6</v>
      </c>
      <c r="H703" s="2">
        <v>42884</v>
      </c>
      <c r="I703">
        <v>111</v>
      </c>
      <c r="J703">
        <v>1</v>
      </c>
      <c r="K703" s="2">
        <v>42883.540972222225</v>
      </c>
      <c r="L703" s="2">
        <v>42885.418749999997</v>
      </c>
      <c r="M703" t="s">
        <v>46</v>
      </c>
      <c r="N703" s="13">
        <v>25831</v>
      </c>
      <c r="O703" s="13">
        <v>225500</v>
      </c>
      <c r="P703" s="13">
        <v>248997</v>
      </c>
      <c r="Q703" s="13">
        <v>23497</v>
      </c>
      <c r="R703" s="13">
        <v>0</v>
      </c>
      <c r="S703" s="1" t="s">
        <v>47</v>
      </c>
      <c r="T703" s="1" t="s">
        <v>59</v>
      </c>
    </row>
    <row r="704" spans="1:20">
      <c r="A704" s="1" t="s">
        <v>747</v>
      </c>
      <c r="B704">
        <v>65</v>
      </c>
      <c r="C704">
        <v>55213</v>
      </c>
      <c r="D704">
        <v>2017</v>
      </c>
      <c r="E704">
        <v>3</v>
      </c>
      <c r="F704">
        <v>2017</v>
      </c>
      <c r="G704">
        <v>4</v>
      </c>
      <c r="H704" s="2">
        <v>42816</v>
      </c>
      <c r="I704">
        <v>111</v>
      </c>
      <c r="J704">
        <v>1</v>
      </c>
      <c r="K704" s="2">
        <v>42815.317361111112</v>
      </c>
      <c r="L704" s="2">
        <v>42817.423611111109</v>
      </c>
      <c r="M704" t="s">
        <v>21</v>
      </c>
      <c r="N704" s="13">
        <v>15143</v>
      </c>
      <c r="O704" s="13">
        <v>54306</v>
      </c>
      <c r="P704" s="13">
        <v>68218</v>
      </c>
      <c r="Q704" s="13">
        <v>13912</v>
      </c>
      <c r="R704" s="13">
        <v>0</v>
      </c>
      <c r="S704" s="1" t="s">
        <v>26</v>
      </c>
      <c r="T704" s="1"/>
    </row>
    <row r="705" spans="1:20">
      <c r="A705" s="1" t="s">
        <v>748</v>
      </c>
      <c r="B705">
        <v>65</v>
      </c>
      <c r="C705">
        <v>17629</v>
      </c>
      <c r="D705">
        <v>2017</v>
      </c>
      <c r="E705">
        <v>5</v>
      </c>
      <c r="F705">
        <v>2017</v>
      </c>
      <c r="G705">
        <v>6</v>
      </c>
      <c r="H705" s="2">
        <v>42870</v>
      </c>
      <c r="I705">
        <v>205</v>
      </c>
      <c r="J705">
        <v>1</v>
      </c>
      <c r="K705" s="2">
        <v>42869.550694444442</v>
      </c>
      <c r="L705" s="2">
        <v>42871.469444444447</v>
      </c>
      <c r="M705" t="s">
        <v>46</v>
      </c>
      <c r="N705" s="13">
        <v>28843</v>
      </c>
      <c r="O705" s="13">
        <v>278280</v>
      </c>
      <c r="P705" s="13">
        <v>305428</v>
      </c>
      <c r="Q705" s="13">
        <v>27148</v>
      </c>
      <c r="R705" s="13">
        <v>0</v>
      </c>
      <c r="S705" s="1" t="s">
        <v>47</v>
      </c>
      <c r="T705" s="1"/>
    </row>
    <row r="706" spans="1:20">
      <c r="A706" s="1" t="s">
        <v>749</v>
      </c>
      <c r="B706">
        <v>65</v>
      </c>
      <c r="C706">
        <v>17629</v>
      </c>
      <c r="D706">
        <v>2017</v>
      </c>
      <c r="E706">
        <v>5</v>
      </c>
      <c r="F706">
        <v>2017</v>
      </c>
      <c r="G706">
        <v>6</v>
      </c>
      <c r="H706" s="2">
        <v>42877</v>
      </c>
      <c r="I706">
        <v>111</v>
      </c>
      <c r="J706">
        <v>1</v>
      </c>
      <c r="K706" s="2">
        <v>42876.654166666667</v>
      </c>
      <c r="L706" s="2">
        <v>42878.35</v>
      </c>
      <c r="M706" t="s">
        <v>46</v>
      </c>
      <c r="N706" s="13">
        <v>38211</v>
      </c>
      <c r="O706" s="13">
        <v>276000</v>
      </c>
      <c r="P706" s="13">
        <v>310550</v>
      </c>
      <c r="Q706" s="13">
        <v>34550</v>
      </c>
      <c r="R706" s="13">
        <v>0</v>
      </c>
      <c r="S706" s="1" t="s">
        <v>54</v>
      </c>
      <c r="T706" s="1"/>
    </row>
    <row r="707" spans="1:20">
      <c r="A707" s="1" t="s">
        <v>750</v>
      </c>
      <c r="B707">
        <v>64</v>
      </c>
      <c r="C707">
        <v>55219</v>
      </c>
      <c r="D707">
        <v>2017</v>
      </c>
      <c r="E707">
        <v>5</v>
      </c>
      <c r="F707">
        <v>2017</v>
      </c>
      <c r="G707">
        <v>6</v>
      </c>
      <c r="H707" s="2">
        <v>42859</v>
      </c>
      <c r="I707">
        <v>207</v>
      </c>
      <c r="J707">
        <v>1</v>
      </c>
      <c r="K707" s="2">
        <v>42858.545138888891</v>
      </c>
      <c r="L707" s="2">
        <v>42859.782638888886</v>
      </c>
      <c r="M707" t="s">
        <v>21</v>
      </c>
      <c r="N707" s="13">
        <v>8451</v>
      </c>
      <c r="O707" s="13">
        <v>45240</v>
      </c>
      <c r="P707" s="13">
        <v>53015</v>
      </c>
      <c r="Q707" s="13">
        <v>7775</v>
      </c>
      <c r="R707" s="13">
        <v>0</v>
      </c>
      <c r="S707" s="1" t="s">
        <v>22</v>
      </c>
      <c r="T707" s="1"/>
    </row>
    <row r="708" spans="1:20">
      <c r="A708" s="1" t="s">
        <v>751</v>
      </c>
      <c r="B708">
        <v>65</v>
      </c>
      <c r="C708">
        <v>55213</v>
      </c>
      <c r="D708">
        <v>2017</v>
      </c>
      <c r="E708">
        <v>4</v>
      </c>
      <c r="F708">
        <v>2017</v>
      </c>
      <c r="G708">
        <v>5</v>
      </c>
      <c r="H708" s="2">
        <v>42835</v>
      </c>
      <c r="I708">
        <v>205</v>
      </c>
      <c r="J708">
        <v>1</v>
      </c>
      <c r="K708" s="2">
        <v>42829.326388888891</v>
      </c>
      <c r="L708" s="2">
        <v>42836.475694444445</v>
      </c>
      <c r="M708" t="s">
        <v>21</v>
      </c>
      <c r="N708" s="13">
        <v>85652</v>
      </c>
      <c r="O708" s="13">
        <v>93190</v>
      </c>
      <c r="P708" s="13">
        <v>173108</v>
      </c>
      <c r="Q708" s="13">
        <v>79918</v>
      </c>
      <c r="R708" s="13">
        <v>0</v>
      </c>
      <c r="S708" s="1" t="s">
        <v>32</v>
      </c>
      <c r="T708" s="1"/>
    </row>
    <row r="709" spans="1:20">
      <c r="A709" s="1" t="s">
        <v>752</v>
      </c>
      <c r="B709">
        <v>64</v>
      </c>
      <c r="C709">
        <v>17620</v>
      </c>
      <c r="D709">
        <v>2017</v>
      </c>
      <c r="E709">
        <v>11</v>
      </c>
      <c r="F709">
        <v>2017</v>
      </c>
      <c r="G709">
        <v>12</v>
      </c>
      <c r="H709" s="2">
        <v>43046</v>
      </c>
      <c r="I709">
        <v>111</v>
      </c>
      <c r="J709">
        <v>1</v>
      </c>
      <c r="K709" s="2">
        <v>43045.574999999997</v>
      </c>
      <c r="L709" s="2">
        <v>43047.537499999999</v>
      </c>
      <c r="M709" t="s">
        <v>46</v>
      </c>
      <c r="N709" s="13">
        <v>26406</v>
      </c>
      <c r="O709" s="13">
        <v>249540</v>
      </c>
      <c r="P709" s="13">
        <v>273750</v>
      </c>
      <c r="Q709" s="13">
        <v>24210</v>
      </c>
      <c r="R709" s="13">
        <v>0</v>
      </c>
      <c r="S709" s="1" t="s">
        <v>54</v>
      </c>
      <c r="T709" s="1" t="s">
        <v>59</v>
      </c>
    </row>
    <row r="710" spans="1:20">
      <c r="A710" s="1" t="s">
        <v>753</v>
      </c>
      <c r="B710">
        <v>64</v>
      </c>
      <c r="C710">
        <v>17629</v>
      </c>
      <c r="D710">
        <v>2017</v>
      </c>
      <c r="E710">
        <v>9</v>
      </c>
      <c r="F710">
        <v>2017</v>
      </c>
      <c r="G710">
        <v>9</v>
      </c>
      <c r="H710" s="2">
        <v>42979</v>
      </c>
      <c r="I710">
        <v>111</v>
      </c>
      <c r="J710">
        <v>1</v>
      </c>
      <c r="K710" s="2">
        <v>42977.373611111114</v>
      </c>
      <c r="L710" s="2">
        <v>42982.438888888886</v>
      </c>
      <c r="M710" t="s">
        <v>46</v>
      </c>
      <c r="N710" s="13">
        <v>35639</v>
      </c>
      <c r="O710" s="13">
        <v>282271</v>
      </c>
      <c r="P710" s="13">
        <v>315745</v>
      </c>
      <c r="Q710" s="13">
        <v>33474</v>
      </c>
      <c r="R710" s="13">
        <v>0</v>
      </c>
      <c r="S710" s="1" t="s">
        <v>47</v>
      </c>
      <c r="T710" s="1"/>
    </row>
    <row r="711" spans="1:20">
      <c r="A711" s="1" t="s">
        <v>754</v>
      </c>
      <c r="B711">
        <v>65</v>
      </c>
      <c r="C711">
        <v>17620</v>
      </c>
      <c r="D711">
        <v>2017</v>
      </c>
      <c r="E711">
        <v>7</v>
      </c>
      <c r="F711">
        <v>2017</v>
      </c>
      <c r="G711">
        <v>7</v>
      </c>
      <c r="H711" s="2">
        <v>42920</v>
      </c>
      <c r="I711">
        <v>111</v>
      </c>
      <c r="J711">
        <v>1</v>
      </c>
      <c r="K711" s="2">
        <v>42919.49722222222</v>
      </c>
      <c r="L711" s="2">
        <v>42926.409722222219</v>
      </c>
      <c r="M711" t="s">
        <v>46</v>
      </c>
      <c r="N711" s="13">
        <v>23202</v>
      </c>
      <c r="O711" s="13">
        <v>249540</v>
      </c>
      <c r="P711" s="13">
        <v>271071</v>
      </c>
      <c r="Q711" s="13">
        <v>21531</v>
      </c>
      <c r="R711" s="13">
        <v>0</v>
      </c>
      <c r="S711" s="1" t="s">
        <v>54</v>
      </c>
      <c r="T711" s="1" t="s">
        <v>59</v>
      </c>
    </row>
    <row r="712" spans="1:20">
      <c r="A712" s="1" t="s">
        <v>755</v>
      </c>
      <c r="B712">
        <v>63</v>
      </c>
      <c r="C712">
        <v>17629</v>
      </c>
      <c r="D712">
        <v>2017</v>
      </c>
      <c r="E712">
        <v>3</v>
      </c>
      <c r="F712">
        <v>2017</v>
      </c>
      <c r="G712">
        <v>4</v>
      </c>
      <c r="H712" s="2">
        <v>42821</v>
      </c>
      <c r="I712">
        <v>111</v>
      </c>
      <c r="J712">
        <v>1</v>
      </c>
      <c r="K712" s="2">
        <v>42820.55</v>
      </c>
      <c r="L712" s="2">
        <v>42822.540277777778</v>
      </c>
      <c r="M712" t="s">
        <v>46</v>
      </c>
      <c r="N712" s="13">
        <v>28268</v>
      </c>
      <c r="O712" s="13">
        <v>293307</v>
      </c>
      <c r="P712" s="13">
        <v>319984</v>
      </c>
      <c r="Q712" s="13">
        <v>26677</v>
      </c>
      <c r="R712" s="13">
        <v>0</v>
      </c>
      <c r="S712" s="1" t="s">
        <v>54</v>
      </c>
      <c r="T712" s="1"/>
    </row>
    <row r="713" spans="1:20">
      <c r="A713" s="1" t="s">
        <v>756</v>
      </c>
      <c r="B713">
        <v>63</v>
      </c>
      <c r="C713">
        <v>17620</v>
      </c>
      <c r="D713">
        <v>2017</v>
      </c>
      <c r="E713">
        <v>6</v>
      </c>
      <c r="F713">
        <v>2017</v>
      </c>
      <c r="G713">
        <v>7</v>
      </c>
      <c r="H713" s="2">
        <v>42894</v>
      </c>
      <c r="I713">
        <v>111</v>
      </c>
      <c r="J713">
        <v>1</v>
      </c>
      <c r="K713" s="2">
        <v>42893.533333333333</v>
      </c>
      <c r="L713" s="2">
        <v>42895.475694444445</v>
      </c>
      <c r="M713" t="s">
        <v>46</v>
      </c>
      <c r="N713" s="13">
        <v>25831</v>
      </c>
      <c r="O713" s="13">
        <v>248400</v>
      </c>
      <c r="P713" s="13">
        <v>271897</v>
      </c>
      <c r="Q713" s="13">
        <v>23497</v>
      </c>
      <c r="R713" s="13">
        <v>0</v>
      </c>
      <c r="S713" s="1" t="s">
        <v>47</v>
      </c>
      <c r="T713" s="1" t="s">
        <v>59</v>
      </c>
    </row>
    <row r="714" spans="1:20">
      <c r="A714" s="1" t="s">
        <v>757</v>
      </c>
      <c r="B714">
        <v>63</v>
      </c>
      <c r="C714">
        <v>17620</v>
      </c>
      <c r="D714">
        <v>2017</v>
      </c>
      <c r="E714">
        <v>10</v>
      </c>
      <c r="F714">
        <v>2017</v>
      </c>
      <c r="G714">
        <v>11</v>
      </c>
      <c r="H714" s="2">
        <v>43021</v>
      </c>
      <c r="I714">
        <v>111</v>
      </c>
      <c r="J714">
        <v>1</v>
      </c>
      <c r="K714" s="2">
        <v>43020.39166666667</v>
      </c>
      <c r="L714" s="2">
        <v>43024.556944444441</v>
      </c>
      <c r="M714" t="s">
        <v>46</v>
      </c>
      <c r="N714" s="13">
        <v>21464</v>
      </c>
      <c r="O714" s="13">
        <v>249540</v>
      </c>
      <c r="P714" s="13">
        <v>269793</v>
      </c>
      <c r="Q714" s="13">
        <v>20253</v>
      </c>
      <c r="R714" s="13">
        <v>0</v>
      </c>
      <c r="S714" s="1" t="s">
        <v>47</v>
      </c>
      <c r="T714" s="1" t="s">
        <v>59</v>
      </c>
    </row>
    <row r="715" spans="1:20">
      <c r="A715" s="1" t="s">
        <v>758</v>
      </c>
      <c r="B715">
        <v>64</v>
      </c>
      <c r="C715">
        <v>17620</v>
      </c>
      <c r="D715">
        <v>2017</v>
      </c>
      <c r="E715">
        <v>1</v>
      </c>
      <c r="F715">
        <v>2017</v>
      </c>
      <c r="G715">
        <v>1</v>
      </c>
      <c r="H715" s="2">
        <v>42734</v>
      </c>
      <c r="I715">
        <v>205</v>
      </c>
      <c r="J715">
        <v>1</v>
      </c>
      <c r="K715" s="2">
        <v>42732.349305555559</v>
      </c>
      <c r="L715" s="2">
        <v>42739.726388888892</v>
      </c>
      <c r="M715" t="s">
        <v>46</v>
      </c>
      <c r="N715" s="13">
        <v>57661</v>
      </c>
      <c r="O715" s="13">
        <v>362783</v>
      </c>
      <c r="P715" s="13">
        <v>418554</v>
      </c>
      <c r="Q715" s="13">
        <v>55771</v>
      </c>
      <c r="R715" s="13">
        <v>0</v>
      </c>
      <c r="S715" s="1" t="s">
        <v>47</v>
      </c>
      <c r="T715" s="1" t="s">
        <v>59</v>
      </c>
    </row>
    <row r="716" spans="1:20">
      <c r="A716" s="1" t="s">
        <v>759</v>
      </c>
      <c r="B716">
        <v>64</v>
      </c>
      <c r="C716">
        <v>17620</v>
      </c>
      <c r="D716">
        <v>2017</v>
      </c>
      <c r="E716">
        <v>6</v>
      </c>
      <c r="F716">
        <v>2017</v>
      </c>
      <c r="G716">
        <v>7</v>
      </c>
      <c r="H716" s="2">
        <v>42908</v>
      </c>
      <c r="I716">
        <v>201</v>
      </c>
      <c r="J716">
        <v>1</v>
      </c>
      <c r="K716" s="2">
        <v>42907.520833333336</v>
      </c>
      <c r="L716" s="2">
        <v>42909.458333333336</v>
      </c>
      <c r="M716" t="s">
        <v>46</v>
      </c>
      <c r="N716" s="13">
        <v>26637</v>
      </c>
      <c r="O716" s="13">
        <v>249540</v>
      </c>
      <c r="P716" s="13">
        <v>273763</v>
      </c>
      <c r="Q716" s="13">
        <v>24223</v>
      </c>
      <c r="R716" s="13">
        <v>0</v>
      </c>
      <c r="S716" s="1" t="s">
        <v>54</v>
      </c>
      <c r="T716" s="1" t="s">
        <v>59</v>
      </c>
    </row>
    <row r="717" spans="1:20">
      <c r="A717" s="1" t="s">
        <v>760</v>
      </c>
      <c r="B717">
        <v>63</v>
      </c>
      <c r="C717">
        <v>17620</v>
      </c>
      <c r="D717">
        <v>2017</v>
      </c>
      <c r="E717">
        <v>7</v>
      </c>
      <c r="F717">
        <v>2017</v>
      </c>
      <c r="G717">
        <v>7</v>
      </c>
      <c r="H717" s="2">
        <v>42923</v>
      </c>
      <c r="I717">
        <v>205</v>
      </c>
      <c r="J717">
        <v>1</v>
      </c>
      <c r="K717" s="2">
        <v>42922.348611111112</v>
      </c>
      <c r="L717" s="2">
        <v>42924.369444444441</v>
      </c>
      <c r="M717" t="s">
        <v>46</v>
      </c>
      <c r="N717" s="13">
        <v>26014</v>
      </c>
      <c r="O717" s="13">
        <v>249540</v>
      </c>
      <c r="P717" s="13">
        <v>273113</v>
      </c>
      <c r="Q717" s="13">
        <v>23573</v>
      </c>
      <c r="R717" s="13">
        <v>0</v>
      </c>
      <c r="S717" s="1" t="s">
        <v>47</v>
      </c>
      <c r="T717" s="1" t="s">
        <v>59</v>
      </c>
    </row>
    <row r="718" spans="1:20">
      <c r="A718" s="1" t="s">
        <v>761</v>
      </c>
      <c r="B718">
        <v>63</v>
      </c>
      <c r="C718">
        <v>55213</v>
      </c>
      <c r="D718">
        <v>2017</v>
      </c>
      <c r="E718">
        <v>8</v>
      </c>
      <c r="F718">
        <v>2017</v>
      </c>
      <c r="G718">
        <v>9</v>
      </c>
      <c r="H718" s="2">
        <v>42957</v>
      </c>
      <c r="I718">
        <v>111</v>
      </c>
      <c r="J718">
        <v>1</v>
      </c>
      <c r="K718" s="2">
        <v>42956.432638888888</v>
      </c>
      <c r="L718" s="2">
        <v>42958.605555555558</v>
      </c>
      <c r="M718" t="s">
        <v>21</v>
      </c>
      <c r="N718" s="13">
        <v>15079</v>
      </c>
      <c r="O718" s="13">
        <v>54306</v>
      </c>
      <c r="P718" s="13">
        <v>68126</v>
      </c>
      <c r="Q718" s="13">
        <v>13820</v>
      </c>
      <c r="R718" s="13">
        <v>0</v>
      </c>
      <c r="S718" s="1" t="s">
        <v>26</v>
      </c>
      <c r="T718" s="1"/>
    </row>
    <row r="719" spans="1:20">
      <c r="A719" s="1" t="s">
        <v>762</v>
      </c>
      <c r="B719">
        <v>64</v>
      </c>
      <c r="C719">
        <v>17620</v>
      </c>
      <c r="D719">
        <v>2017</v>
      </c>
      <c r="E719">
        <v>7</v>
      </c>
      <c r="F719">
        <v>2017</v>
      </c>
      <c r="G719">
        <v>8</v>
      </c>
      <c r="H719" s="2">
        <v>42940</v>
      </c>
      <c r="I719">
        <v>211</v>
      </c>
      <c r="J719">
        <v>1</v>
      </c>
      <c r="K719" s="2">
        <v>42939.640972222223</v>
      </c>
      <c r="L719" s="2">
        <v>42941.378472222219</v>
      </c>
      <c r="M719" t="s">
        <v>46</v>
      </c>
      <c r="N719" s="13">
        <v>26382</v>
      </c>
      <c r="O719" s="13">
        <v>249540</v>
      </c>
      <c r="P719" s="13">
        <v>274604</v>
      </c>
      <c r="Q719" s="13">
        <v>25064</v>
      </c>
      <c r="R719" s="13">
        <v>292000</v>
      </c>
      <c r="S719" s="1" t="s">
        <v>47</v>
      </c>
      <c r="T719" s="1" t="s">
        <v>59</v>
      </c>
    </row>
    <row r="720" spans="1:20">
      <c r="A720" s="1" t="s">
        <v>763</v>
      </c>
      <c r="B720">
        <v>62</v>
      </c>
      <c r="C720">
        <v>55213</v>
      </c>
      <c r="D720">
        <v>2017</v>
      </c>
      <c r="E720">
        <v>4</v>
      </c>
      <c r="F720">
        <v>2017</v>
      </c>
      <c r="G720">
        <v>5</v>
      </c>
      <c r="H720" s="2">
        <v>42829</v>
      </c>
      <c r="I720">
        <v>205</v>
      </c>
      <c r="J720">
        <v>1</v>
      </c>
      <c r="K720" s="2">
        <v>42826.661111111112</v>
      </c>
      <c r="L720" s="2">
        <v>42830.624305555553</v>
      </c>
      <c r="M720" t="s">
        <v>21</v>
      </c>
      <c r="N720" s="13">
        <v>20494</v>
      </c>
      <c r="O720" s="13">
        <v>53166</v>
      </c>
      <c r="P720" s="13">
        <v>72158</v>
      </c>
      <c r="Q720" s="13">
        <v>18992</v>
      </c>
      <c r="R720" s="13">
        <v>0</v>
      </c>
      <c r="S720" s="1" t="s">
        <v>26</v>
      </c>
      <c r="T720" s="1"/>
    </row>
    <row r="721" spans="1:20">
      <c r="A721" s="1" t="s">
        <v>764</v>
      </c>
      <c r="B721">
        <v>63</v>
      </c>
      <c r="C721">
        <v>17620</v>
      </c>
      <c r="D721">
        <v>2017</v>
      </c>
      <c r="E721">
        <v>1</v>
      </c>
      <c r="F721">
        <v>2017</v>
      </c>
      <c r="G721">
        <v>2</v>
      </c>
      <c r="H721" s="2">
        <v>42758</v>
      </c>
      <c r="I721">
        <v>111</v>
      </c>
      <c r="J721">
        <v>1</v>
      </c>
      <c r="K721" s="2">
        <v>42757.368750000001</v>
      </c>
      <c r="L721" s="2">
        <v>42759.508333333331</v>
      </c>
      <c r="M721" t="s">
        <v>46</v>
      </c>
      <c r="N721" s="13">
        <v>17096</v>
      </c>
      <c r="O721" s="13">
        <v>249540</v>
      </c>
      <c r="P721" s="13">
        <v>265210</v>
      </c>
      <c r="Q721" s="13">
        <v>15670</v>
      </c>
      <c r="R721" s="13">
        <v>0</v>
      </c>
      <c r="S721" s="1" t="s">
        <v>47</v>
      </c>
      <c r="T721" s="1" t="s">
        <v>59</v>
      </c>
    </row>
    <row r="722" spans="1:20">
      <c r="A722" s="1" t="s">
        <v>765</v>
      </c>
      <c r="B722">
        <v>62</v>
      </c>
      <c r="C722">
        <v>55213</v>
      </c>
      <c r="D722">
        <v>2017</v>
      </c>
      <c r="E722">
        <v>6</v>
      </c>
      <c r="F722">
        <v>2017</v>
      </c>
      <c r="G722">
        <v>7</v>
      </c>
      <c r="H722" s="2">
        <v>42913</v>
      </c>
      <c r="I722">
        <v>201</v>
      </c>
      <c r="J722">
        <v>1</v>
      </c>
      <c r="K722" s="2">
        <v>42912.400694444441</v>
      </c>
      <c r="L722" s="2">
        <v>42913.659722222219</v>
      </c>
      <c r="M722" t="s">
        <v>21</v>
      </c>
      <c r="N722" s="13">
        <v>23050</v>
      </c>
      <c r="O722" s="13">
        <v>54306</v>
      </c>
      <c r="P722" s="13">
        <v>75521</v>
      </c>
      <c r="Q722" s="13">
        <v>21215</v>
      </c>
      <c r="R722" s="13">
        <v>0</v>
      </c>
      <c r="S722" s="1" t="s">
        <v>26</v>
      </c>
      <c r="T722" s="1"/>
    </row>
    <row r="723" spans="1:20">
      <c r="A723" s="1" t="s">
        <v>766</v>
      </c>
      <c r="B723">
        <v>62</v>
      </c>
      <c r="C723">
        <v>17621</v>
      </c>
      <c r="D723">
        <v>2017</v>
      </c>
      <c r="E723">
        <v>7</v>
      </c>
      <c r="F723">
        <v>2017</v>
      </c>
      <c r="G723">
        <v>7</v>
      </c>
      <c r="H723" s="2">
        <v>42926</v>
      </c>
      <c r="I723">
        <v>111</v>
      </c>
      <c r="J723">
        <v>1</v>
      </c>
      <c r="K723" s="2">
        <v>42925.513194444444</v>
      </c>
      <c r="L723" s="2">
        <v>42927.490277777775</v>
      </c>
      <c r="M723" t="s">
        <v>46</v>
      </c>
      <c r="N723" s="13">
        <v>21787</v>
      </c>
      <c r="O723" s="13">
        <v>276000</v>
      </c>
      <c r="P723" s="13">
        <v>295768</v>
      </c>
      <c r="Q723" s="13">
        <v>19768</v>
      </c>
      <c r="R723" s="13">
        <v>0</v>
      </c>
      <c r="S723" s="1" t="s">
        <v>47</v>
      </c>
      <c r="T723" s="1"/>
    </row>
    <row r="724" spans="1:20">
      <c r="A724" s="1" t="s">
        <v>767</v>
      </c>
      <c r="B724">
        <v>62</v>
      </c>
      <c r="C724">
        <v>17621</v>
      </c>
      <c r="D724">
        <v>2017</v>
      </c>
      <c r="E724">
        <v>12</v>
      </c>
      <c r="F724">
        <v>2017</v>
      </c>
      <c r="G724">
        <v>12</v>
      </c>
      <c r="H724" s="2">
        <v>43069</v>
      </c>
      <c r="I724">
        <v>111</v>
      </c>
      <c r="J724">
        <v>1</v>
      </c>
      <c r="K724" s="2">
        <v>43068.586805555555</v>
      </c>
      <c r="L724" s="2">
        <v>43070.503472222219</v>
      </c>
      <c r="M724" t="s">
        <v>46</v>
      </c>
      <c r="N724" s="13">
        <v>11758</v>
      </c>
      <c r="O724" s="13">
        <v>249263</v>
      </c>
      <c r="P724" s="13">
        <v>260095</v>
      </c>
      <c r="Q724" s="13">
        <v>10832</v>
      </c>
      <c r="R724" s="13">
        <v>0</v>
      </c>
      <c r="S724" s="1" t="s">
        <v>47</v>
      </c>
      <c r="T724" s="1"/>
    </row>
    <row r="725" spans="1:20">
      <c r="A725" s="1" t="s">
        <v>768</v>
      </c>
      <c r="B725">
        <v>62</v>
      </c>
      <c r="C725">
        <v>17620</v>
      </c>
      <c r="D725">
        <v>2017</v>
      </c>
      <c r="E725">
        <v>9</v>
      </c>
      <c r="F725">
        <v>2017</v>
      </c>
      <c r="G725">
        <v>10</v>
      </c>
      <c r="H725" s="2">
        <v>42982</v>
      </c>
      <c r="I725">
        <v>205</v>
      </c>
      <c r="J725">
        <v>1</v>
      </c>
      <c r="K725" s="2">
        <v>42981.594444444447</v>
      </c>
      <c r="L725" s="2">
        <v>42983.445833333331</v>
      </c>
      <c r="M725" t="s">
        <v>46</v>
      </c>
      <c r="N725" s="13">
        <v>15890</v>
      </c>
      <c r="O725" s="13">
        <v>249540</v>
      </c>
      <c r="P725" s="13">
        <v>264001</v>
      </c>
      <c r="Q725" s="13">
        <v>14461</v>
      </c>
      <c r="R725" s="13">
        <v>0</v>
      </c>
      <c r="S725" s="1" t="s">
        <v>47</v>
      </c>
      <c r="T725" s="1" t="s">
        <v>59</v>
      </c>
    </row>
    <row r="726" spans="1:20">
      <c r="A726" s="1" t="s">
        <v>769</v>
      </c>
      <c r="B726">
        <v>62</v>
      </c>
      <c r="C726">
        <v>17629</v>
      </c>
      <c r="D726">
        <v>2017</v>
      </c>
      <c r="E726">
        <v>10</v>
      </c>
      <c r="F726">
        <v>2017</v>
      </c>
      <c r="G726">
        <v>11</v>
      </c>
      <c r="H726" s="2">
        <v>43017</v>
      </c>
      <c r="I726">
        <v>111</v>
      </c>
      <c r="J726">
        <v>1</v>
      </c>
      <c r="K726" s="2">
        <v>43016.556250000001</v>
      </c>
      <c r="L726" s="2">
        <v>43018.443055555559</v>
      </c>
      <c r="M726" t="s">
        <v>46</v>
      </c>
      <c r="N726" s="13">
        <v>29057</v>
      </c>
      <c r="O726" s="13">
        <v>282271</v>
      </c>
      <c r="P726" s="13">
        <v>309612</v>
      </c>
      <c r="Q726" s="13">
        <v>27341</v>
      </c>
      <c r="R726" s="13">
        <v>0</v>
      </c>
      <c r="S726" s="1" t="s">
        <v>54</v>
      </c>
      <c r="T726" s="1"/>
    </row>
    <row r="727" spans="1:20">
      <c r="A727" s="1" t="s">
        <v>770</v>
      </c>
      <c r="B727">
        <v>63</v>
      </c>
      <c r="C727">
        <v>17620</v>
      </c>
      <c r="D727">
        <v>2017</v>
      </c>
      <c r="E727">
        <v>5</v>
      </c>
      <c r="F727">
        <v>2017</v>
      </c>
      <c r="G727">
        <v>6</v>
      </c>
      <c r="H727" s="2">
        <v>42859</v>
      </c>
      <c r="I727">
        <v>111</v>
      </c>
      <c r="J727">
        <v>1</v>
      </c>
      <c r="K727" s="2">
        <v>42859.326388888891</v>
      </c>
      <c r="L727" s="2">
        <v>42860.418749999997</v>
      </c>
      <c r="M727" t="s">
        <v>46</v>
      </c>
      <c r="N727" s="13">
        <v>15143</v>
      </c>
      <c r="O727" s="13">
        <v>249540</v>
      </c>
      <c r="P727" s="13">
        <v>263338</v>
      </c>
      <c r="Q727" s="13">
        <v>13798</v>
      </c>
      <c r="R727" s="13">
        <v>0</v>
      </c>
      <c r="S727" s="1" t="s">
        <v>47</v>
      </c>
      <c r="T727" s="1" t="s">
        <v>59</v>
      </c>
    </row>
    <row r="728" spans="1:20">
      <c r="A728" s="1" t="s">
        <v>771</v>
      </c>
      <c r="B728">
        <v>63</v>
      </c>
      <c r="C728">
        <v>17629</v>
      </c>
      <c r="D728">
        <v>2017</v>
      </c>
      <c r="E728">
        <v>4</v>
      </c>
      <c r="F728">
        <v>2017</v>
      </c>
      <c r="G728">
        <v>5</v>
      </c>
      <c r="H728" s="2">
        <v>42849</v>
      </c>
      <c r="I728">
        <v>205</v>
      </c>
      <c r="J728">
        <v>1</v>
      </c>
      <c r="K728" s="2">
        <v>42848.551388888889</v>
      </c>
      <c r="L728" s="2">
        <v>42850.40347222222</v>
      </c>
      <c r="M728" t="s">
        <v>46</v>
      </c>
      <c r="N728" s="13">
        <v>29138</v>
      </c>
      <c r="O728" s="13">
        <v>297298</v>
      </c>
      <c r="P728" s="13">
        <v>324712</v>
      </c>
      <c r="Q728" s="13">
        <v>27414</v>
      </c>
      <c r="R728" s="13">
        <v>0</v>
      </c>
      <c r="S728" s="1" t="s">
        <v>54</v>
      </c>
      <c r="T728" s="1"/>
    </row>
    <row r="729" spans="1:20">
      <c r="A729" s="1" t="s">
        <v>772</v>
      </c>
      <c r="B729">
        <v>63</v>
      </c>
      <c r="C729">
        <v>17620</v>
      </c>
      <c r="D729">
        <v>2017</v>
      </c>
      <c r="E729">
        <v>3</v>
      </c>
      <c r="F729">
        <v>2017</v>
      </c>
      <c r="G729">
        <v>3</v>
      </c>
      <c r="H729" s="2">
        <v>42788</v>
      </c>
      <c r="I729">
        <v>111</v>
      </c>
      <c r="J729">
        <v>1</v>
      </c>
      <c r="K729" s="2">
        <v>42786.554166666669</v>
      </c>
      <c r="L729" s="2">
        <v>42795.431944444441</v>
      </c>
      <c r="M729" t="s">
        <v>46</v>
      </c>
      <c r="N729" s="13">
        <v>37044</v>
      </c>
      <c r="O729" s="13">
        <v>250048</v>
      </c>
      <c r="P729" s="13">
        <v>285799</v>
      </c>
      <c r="Q729" s="13">
        <v>35751</v>
      </c>
      <c r="R729" s="13">
        <v>0</v>
      </c>
      <c r="S729" s="1" t="s">
        <v>102</v>
      </c>
      <c r="T729" s="1" t="s">
        <v>59</v>
      </c>
    </row>
    <row r="730" spans="1:20">
      <c r="A730" s="1" t="s">
        <v>773</v>
      </c>
      <c r="B730">
        <v>63</v>
      </c>
      <c r="C730">
        <v>17620</v>
      </c>
      <c r="D730">
        <v>2017</v>
      </c>
      <c r="E730">
        <v>1</v>
      </c>
      <c r="F730">
        <v>2017</v>
      </c>
      <c r="G730">
        <v>2</v>
      </c>
      <c r="H730" s="2">
        <v>42747</v>
      </c>
      <c r="I730">
        <v>111</v>
      </c>
      <c r="J730">
        <v>1</v>
      </c>
      <c r="K730" s="2">
        <v>42746.335416666669</v>
      </c>
      <c r="L730" s="2">
        <v>42748.431944444441</v>
      </c>
      <c r="M730" t="s">
        <v>46</v>
      </c>
      <c r="N730" s="13">
        <v>16641</v>
      </c>
      <c r="O730" s="13">
        <v>249540</v>
      </c>
      <c r="P730" s="13">
        <v>264801</v>
      </c>
      <c r="Q730" s="13">
        <v>15261</v>
      </c>
      <c r="R730" s="13">
        <v>0</v>
      </c>
      <c r="S730" s="1" t="s">
        <v>47</v>
      </c>
      <c r="T730" s="1" t="s">
        <v>59</v>
      </c>
    </row>
    <row r="731" spans="1:20">
      <c r="A731" s="1" t="s">
        <v>774</v>
      </c>
      <c r="B731">
        <v>63</v>
      </c>
      <c r="C731">
        <v>17629</v>
      </c>
      <c r="D731">
        <v>2017</v>
      </c>
      <c r="E731">
        <v>1</v>
      </c>
      <c r="F731">
        <v>2017</v>
      </c>
      <c r="G731">
        <v>2</v>
      </c>
      <c r="H731" s="2">
        <v>42751</v>
      </c>
      <c r="I731">
        <v>111</v>
      </c>
      <c r="J731">
        <v>1</v>
      </c>
      <c r="K731" s="2">
        <v>42750.373611111114</v>
      </c>
      <c r="L731" s="2">
        <v>42752.45208333333</v>
      </c>
      <c r="M731" t="s">
        <v>46</v>
      </c>
      <c r="N731" s="13">
        <v>28907</v>
      </c>
      <c r="O731" s="13">
        <v>293307</v>
      </c>
      <c r="P731" s="13">
        <v>319649</v>
      </c>
      <c r="Q731" s="13">
        <v>26342</v>
      </c>
      <c r="R731" s="13">
        <v>0</v>
      </c>
      <c r="S731" s="1" t="s">
        <v>47</v>
      </c>
      <c r="T731" s="1"/>
    </row>
    <row r="732" spans="1:20">
      <c r="A732" s="1" t="s">
        <v>775</v>
      </c>
      <c r="B732">
        <v>62</v>
      </c>
      <c r="C732">
        <v>55213</v>
      </c>
      <c r="D732">
        <v>2017</v>
      </c>
      <c r="E732">
        <v>11</v>
      </c>
      <c r="F732">
        <v>2017</v>
      </c>
      <c r="G732">
        <v>12</v>
      </c>
      <c r="H732" s="2">
        <v>43064</v>
      </c>
      <c r="I732">
        <v>201</v>
      </c>
      <c r="J732">
        <v>1</v>
      </c>
      <c r="K732" s="2">
        <v>43047.34375</v>
      </c>
      <c r="L732" s="2">
        <v>43067.552083333336</v>
      </c>
      <c r="M732" t="s">
        <v>21</v>
      </c>
      <c r="N732" s="13">
        <v>109515</v>
      </c>
      <c r="O732" s="13">
        <v>503032</v>
      </c>
      <c r="P732" s="13">
        <v>607536</v>
      </c>
      <c r="Q732" s="13">
        <v>104504</v>
      </c>
      <c r="R732" s="13">
        <v>0</v>
      </c>
      <c r="S732" s="1" t="s">
        <v>183</v>
      </c>
      <c r="T732" s="1"/>
    </row>
    <row r="733" spans="1:20">
      <c r="A733" s="1" t="s">
        <v>776</v>
      </c>
      <c r="B733">
        <v>63</v>
      </c>
      <c r="C733">
        <v>17620</v>
      </c>
      <c r="D733">
        <v>2017</v>
      </c>
      <c r="E733">
        <v>4</v>
      </c>
      <c r="F733">
        <v>2017</v>
      </c>
      <c r="G733">
        <v>5</v>
      </c>
      <c r="H733" s="2">
        <v>42832</v>
      </c>
      <c r="I733">
        <v>111</v>
      </c>
      <c r="J733">
        <v>1</v>
      </c>
      <c r="K733" s="2">
        <v>42831.368750000001</v>
      </c>
      <c r="L733" s="2">
        <v>42833.654861111114</v>
      </c>
      <c r="M733" t="s">
        <v>46</v>
      </c>
      <c r="N733" s="13">
        <v>16577</v>
      </c>
      <c r="O733" s="13">
        <v>249540</v>
      </c>
      <c r="P733" s="13">
        <v>264709</v>
      </c>
      <c r="Q733" s="13">
        <v>15169</v>
      </c>
      <c r="R733" s="13">
        <v>0</v>
      </c>
      <c r="S733" s="1" t="s">
        <v>47</v>
      </c>
      <c r="T733" s="1" t="s">
        <v>59</v>
      </c>
    </row>
    <row r="734" spans="1:20">
      <c r="A734" s="1" t="s">
        <v>777</v>
      </c>
      <c r="B734">
        <v>61</v>
      </c>
      <c r="C734">
        <v>17620</v>
      </c>
      <c r="D734">
        <v>2017</v>
      </c>
      <c r="E734">
        <v>9</v>
      </c>
      <c r="F734">
        <v>2017</v>
      </c>
      <c r="G734">
        <v>10</v>
      </c>
      <c r="H734" s="2">
        <v>42993</v>
      </c>
      <c r="I734">
        <v>111</v>
      </c>
      <c r="J734">
        <v>1</v>
      </c>
      <c r="K734" s="2">
        <v>42992.53402777778</v>
      </c>
      <c r="L734" s="2">
        <v>42994.427083333336</v>
      </c>
      <c r="M734" t="s">
        <v>46</v>
      </c>
      <c r="N734" s="13">
        <v>15659</v>
      </c>
      <c r="O734" s="13">
        <v>249540</v>
      </c>
      <c r="P734" s="13">
        <v>263793</v>
      </c>
      <c r="Q734" s="13">
        <v>14253</v>
      </c>
      <c r="R734" s="13">
        <v>0</v>
      </c>
      <c r="S734" s="1" t="s">
        <v>54</v>
      </c>
      <c r="T734" s="1" t="s">
        <v>59</v>
      </c>
    </row>
    <row r="735" spans="1:20">
      <c r="A735" s="1" t="s">
        <v>778</v>
      </c>
      <c r="B735">
        <v>61</v>
      </c>
      <c r="C735">
        <v>55213</v>
      </c>
      <c r="D735">
        <v>2017</v>
      </c>
      <c r="E735">
        <v>4</v>
      </c>
      <c r="F735">
        <v>2017</v>
      </c>
      <c r="G735">
        <v>5</v>
      </c>
      <c r="H735" s="2">
        <v>42843</v>
      </c>
      <c r="I735">
        <v>111</v>
      </c>
      <c r="J735">
        <v>1</v>
      </c>
      <c r="K735" s="2">
        <v>42837.806250000001</v>
      </c>
      <c r="L735" s="2">
        <v>42844.462500000001</v>
      </c>
      <c r="M735" t="s">
        <v>21</v>
      </c>
      <c r="N735" s="13">
        <v>26410</v>
      </c>
      <c r="O735" s="13">
        <v>54306</v>
      </c>
      <c r="P735" s="13">
        <v>78724</v>
      </c>
      <c r="Q735" s="13">
        <v>24418</v>
      </c>
      <c r="R735" s="13">
        <v>0</v>
      </c>
      <c r="S735" s="1" t="s">
        <v>26</v>
      </c>
      <c r="T735" s="1"/>
    </row>
    <row r="736" spans="1:20">
      <c r="A736" s="1" t="s">
        <v>779</v>
      </c>
      <c r="B736">
        <v>61</v>
      </c>
      <c r="C736">
        <v>17629</v>
      </c>
      <c r="D736">
        <v>2017</v>
      </c>
      <c r="E736">
        <v>5</v>
      </c>
      <c r="F736">
        <v>2017</v>
      </c>
      <c r="G736">
        <v>6</v>
      </c>
      <c r="H736" s="2">
        <v>42877</v>
      </c>
      <c r="I736">
        <v>111</v>
      </c>
      <c r="J736">
        <v>1</v>
      </c>
      <c r="K736" s="2">
        <v>42873.343055555553</v>
      </c>
      <c r="L736" s="2">
        <v>42887.625</v>
      </c>
      <c r="M736" t="s">
        <v>46</v>
      </c>
      <c r="N736" s="13">
        <v>149008</v>
      </c>
      <c r="O736" s="13">
        <v>276042</v>
      </c>
      <c r="P736" s="13">
        <v>420703</v>
      </c>
      <c r="Q736" s="13">
        <v>144661</v>
      </c>
      <c r="R736" s="13">
        <v>0</v>
      </c>
      <c r="S736" s="1" t="s">
        <v>102</v>
      </c>
      <c r="T736" s="1"/>
    </row>
    <row r="737" spans="1:20">
      <c r="A737" s="1" t="s">
        <v>780</v>
      </c>
      <c r="B737">
        <v>61</v>
      </c>
      <c r="C737">
        <v>55213</v>
      </c>
      <c r="D737">
        <v>2017</v>
      </c>
      <c r="E737">
        <v>12</v>
      </c>
      <c r="F737">
        <v>2018</v>
      </c>
      <c r="G737">
        <v>1</v>
      </c>
      <c r="H737" s="2">
        <v>43080</v>
      </c>
      <c r="I737">
        <v>111</v>
      </c>
      <c r="J737">
        <v>1</v>
      </c>
      <c r="K737" s="2">
        <v>43074.520833333336</v>
      </c>
      <c r="L737" s="2">
        <v>43082.629861111112</v>
      </c>
      <c r="M737" t="s">
        <v>21</v>
      </c>
      <c r="N737" s="13">
        <v>138379</v>
      </c>
      <c r="O737" s="13">
        <v>129099</v>
      </c>
      <c r="P737" s="13">
        <v>257763</v>
      </c>
      <c r="Q737" s="13">
        <v>128664</v>
      </c>
      <c r="R737" s="13">
        <v>0</v>
      </c>
      <c r="S737" s="1" t="s">
        <v>32</v>
      </c>
      <c r="T737" s="1"/>
    </row>
    <row r="738" spans="1:20">
      <c r="A738" s="1" t="s">
        <v>781</v>
      </c>
      <c r="B738">
        <v>62</v>
      </c>
      <c r="C738">
        <v>17620</v>
      </c>
      <c r="D738">
        <v>2017</v>
      </c>
      <c r="E738">
        <v>2</v>
      </c>
      <c r="F738">
        <v>2017</v>
      </c>
      <c r="G738">
        <v>2</v>
      </c>
      <c r="H738" s="2">
        <v>42768</v>
      </c>
      <c r="I738">
        <v>111</v>
      </c>
      <c r="J738">
        <v>1</v>
      </c>
      <c r="K738" s="2">
        <v>42768.332638888889</v>
      </c>
      <c r="L738" s="2">
        <v>42769.479166666664</v>
      </c>
      <c r="M738" t="s">
        <v>46</v>
      </c>
      <c r="N738" s="13">
        <v>16240</v>
      </c>
      <c r="O738" s="13">
        <v>263818</v>
      </c>
      <c r="P738" s="13">
        <v>278829</v>
      </c>
      <c r="Q738" s="13">
        <v>15011</v>
      </c>
      <c r="R738" s="13">
        <v>0</v>
      </c>
      <c r="S738" s="1" t="s">
        <v>47</v>
      </c>
      <c r="T738" s="1" t="s">
        <v>277</v>
      </c>
    </row>
    <row r="739" spans="1:20">
      <c r="A739" s="1" t="s">
        <v>782</v>
      </c>
      <c r="B739">
        <v>61</v>
      </c>
      <c r="C739">
        <v>17629</v>
      </c>
      <c r="D739">
        <v>2017</v>
      </c>
      <c r="E739">
        <v>9</v>
      </c>
      <c r="F739">
        <v>2017</v>
      </c>
      <c r="G739">
        <v>11</v>
      </c>
      <c r="H739" s="2">
        <v>42990</v>
      </c>
      <c r="I739">
        <v>111</v>
      </c>
      <c r="J739">
        <v>1</v>
      </c>
      <c r="K739" s="2">
        <v>42989.583333333336</v>
      </c>
      <c r="L739" s="2">
        <v>42991.431944444441</v>
      </c>
      <c r="M739" t="s">
        <v>46</v>
      </c>
      <c r="N739" s="13">
        <v>28838</v>
      </c>
      <c r="O739" s="13">
        <v>282271</v>
      </c>
      <c r="P739" s="13">
        <v>309384</v>
      </c>
      <c r="Q739" s="13">
        <v>27113</v>
      </c>
      <c r="R739" s="13">
        <v>0</v>
      </c>
      <c r="S739" s="1" t="s">
        <v>54</v>
      </c>
      <c r="T739" s="1"/>
    </row>
    <row r="740" spans="1:20">
      <c r="A740" s="1" t="s">
        <v>783</v>
      </c>
      <c r="B740">
        <v>62</v>
      </c>
      <c r="C740">
        <v>17620</v>
      </c>
      <c r="D740">
        <v>2017</v>
      </c>
      <c r="E740">
        <v>6</v>
      </c>
      <c r="F740">
        <v>2017</v>
      </c>
      <c r="G740">
        <v>7</v>
      </c>
      <c r="H740" s="2">
        <v>42894</v>
      </c>
      <c r="I740">
        <v>201</v>
      </c>
      <c r="J740">
        <v>1</v>
      </c>
      <c r="K740" s="2">
        <v>42893.334722222222</v>
      </c>
      <c r="L740" s="2">
        <v>42896.440972222219</v>
      </c>
      <c r="M740" t="s">
        <v>46</v>
      </c>
      <c r="N740" s="13">
        <v>29689</v>
      </c>
      <c r="O740" s="13">
        <v>249540</v>
      </c>
      <c r="P740" s="13">
        <v>276589</v>
      </c>
      <c r="Q740" s="13">
        <v>27049</v>
      </c>
      <c r="R740" s="13">
        <v>0</v>
      </c>
      <c r="S740" s="1" t="s">
        <v>47</v>
      </c>
      <c r="T740" s="1" t="s">
        <v>59</v>
      </c>
    </row>
    <row r="741" spans="1:20">
      <c r="A741" s="1" t="s">
        <v>784</v>
      </c>
      <c r="B741">
        <v>62</v>
      </c>
      <c r="C741">
        <v>17621</v>
      </c>
      <c r="D741">
        <v>2017</v>
      </c>
      <c r="E741">
        <v>3</v>
      </c>
      <c r="F741">
        <v>2017</v>
      </c>
      <c r="G741">
        <v>4</v>
      </c>
      <c r="H741" s="2">
        <v>42802</v>
      </c>
      <c r="I741">
        <v>111</v>
      </c>
      <c r="J741">
        <v>1</v>
      </c>
      <c r="K741" s="2">
        <v>42801.539583333331</v>
      </c>
      <c r="L741" s="2">
        <v>42803.57708333333</v>
      </c>
      <c r="M741" t="s">
        <v>46</v>
      </c>
      <c r="N741" s="13">
        <v>11930</v>
      </c>
      <c r="O741" s="13">
        <v>276000</v>
      </c>
      <c r="P741" s="13">
        <v>287063</v>
      </c>
      <c r="Q741" s="13">
        <v>11063</v>
      </c>
      <c r="R741" s="13">
        <v>0</v>
      </c>
      <c r="S741" s="1" t="s">
        <v>47</v>
      </c>
      <c r="T741" s="1"/>
    </row>
    <row r="742" spans="1:20">
      <c r="A742" s="1" t="s">
        <v>785</v>
      </c>
      <c r="B742">
        <v>62</v>
      </c>
      <c r="C742">
        <v>17629</v>
      </c>
      <c r="D742">
        <v>2017</v>
      </c>
      <c r="E742">
        <v>2</v>
      </c>
      <c r="F742">
        <v>2017</v>
      </c>
      <c r="G742">
        <v>3</v>
      </c>
      <c r="H742" s="2">
        <v>42788</v>
      </c>
      <c r="I742">
        <v>111</v>
      </c>
      <c r="J742">
        <v>1</v>
      </c>
      <c r="K742" s="2">
        <v>42787.439583333333</v>
      </c>
      <c r="L742" s="2">
        <v>42789.456250000003</v>
      </c>
      <c r="M742" t="s">
        <v>46</v>
      </c>
      <c r="N742" s="13">
        <v>28902</v>
      </c>
      <c r="O742" s="13">
        <v>259880</v>
      </c>
      <c r="P742" s="13">
        <v>286175</v>
      </c>
      <c r="Q742" s="13">
        <v>26295</v>
      </c>
      <c r="R742" s="13">
        <v>0</v>
      </c>
      <c r="S742" s="1" t="s">
        <v>47</v>
      </c>
      <c r="T742" s="1"/>
    </row>
    <row r="743" spans="1:20">
      <c r="A743" s="1" t="s">
        <v>786</v>
      </c>
      <c r="B743">
        <v>62</v>
      </c>
      <c r="C743">
        <v>55213</v>
      </c>
      <c r="D743">
        <v>2017</v>
      </c>
      <c r="E743">
        <v>4</v>
      </c>
      <c r="F743">
        <v>2017</v>
      </c>
      <c r="G743">
        <v>5</v>
      </c>
      <c r="H743" s="2">
        <v>42835</v>
      </c>
      <c r="I743">
        <v>201</v>
      </c>
      <c r="J743">
        <v>1</v>
      </c>
      <c r="K743" s="2">
        <v>42834.542361111111</v>
      </c>
      <c r="L743" s="2">
        <v>42836.5</v>
      </c>
      <c r="M743" t="s">
        <v>21</v>
      </c>
      <c r="N743" s="13">
        <v>25139</v>
      </c>
      <c r="O743" s="13">
        <v>54306</v>
      </c>
      <c r="P743" s="13">
        <v>77180</v>
      </c>
      <c r="Q743" s="13">
        <v>22874</v>
      </c>
      <c r="R743" s="13">
        <v>0</v>
      </c>
      <c r="S743" s="1" t="s">
        <v>26</v>
      </c>
      <c r="T743" s="1"/>
    </row>
    <row r="744" spans="1:20">
      <c r="A744" s="1" t="s">
        <v>787</v>
      </c>
      <c r="B744">
        <v>62</v>
      </c>
      <c r="C744">
        <v>17620</v>
      </c>
      <c r="D744">
        <v>2017</v>
      </c>
      <c r="E744">
        <v>1</v>
      </c>
      <c r="F744">
        <v>2017</v>
      </c>
      <c r="G744">
        <v>2</v>
      </c>
      <c r="H744" s="2">
        <v>42740</v>
      </c>
      <c r="I744">
        <v>111</v>
      </c>
      <c r="J744">
        <v>1</v>
      </c>
      <c r="K744" s="2">
        <v>42739.555555555555</v>
      </c>
      <c r="L744" s="2">
        <v>42741.59652777778</v>
      </c>
      <c r="M744" t="s">
        <v>46</v>
      </c>
      <c r="N744" s="13">
        <v>26896</v>
      </c>
      <c r="O744" s="13">
        <v>249540</v>
      </c>
      <c r="P744" s="13">
        <v>274222</v>
      </c>
      <c r="Q744" s="13">
        <v>24682</v>
      </c>
      <c r="R744" s="13">
        <v>0</v>
      </c>
      <c r="S744" s="1" t="s">
        <v>47</v>
      </c>
      <c r="T744" s="1" t="s">
        <v>59</v>
      </c>
    </row>
    <row r="745" spans="1:20">
      <c r="A745" s="1" t="s">
        <v>788</v>
      </c>
      <c r="B745">
        <v>61</v>
      </c>
      <c r="C745">
        <v>17620</v>
      </c>
      <c r="D745">
        <v>2017</v>
      </c>
      <c r="E745">
        <v>7</v>
      </c>
      <c r="F745">
        <v>2017</v>
      </c>
      <c r="G745">
        <v>8</v>
      </c>
      <c r="H745" s="2">
        <v>42942</v>
      </c>
      <c r="I745">
        <v>205</v>
      </c>
      <c r="J745">
        <v>1</v>
      </c>
      <c r="K745" s="2">
        <v>42936.606249999997</v>
      </c>
      <c r="L745" s="2">
        <v>42948.464583333334</v>
      </c>
      <c r="M745" t="s">
        <v>46</v>
      </c>
      <c r="N745" s="13">
        <v>21365</v>
      </c>
      <c r="O745" s="13">
        <v>248908</v>
      </c>
      <c r="P745" s="13">
        <v>270705</v>
      </c>
      <c r="Q745" s="13">
        <v>21797</v>
      </c>
      <c r="R745" s="13">
        <v>0</v>
      </c>
      <c r="S745" s="1" t="s">
        <v>102</v>
      </c>
      <c r="T745" s="1" t="s">
        <v>59</v>
      </c>
    </row>
    <row r="746" spans="1:20">
      <c r="A746" s="1" t="s">
        <v>789</v>
      </c>
      <c r="B746">
        <v>60</v>
      </c>
      <c r="C746">
        <v>17620</v>
      </c>
      <c r="D746">
        <v>2017</v>
      </c>
      <c r="E746">
        <v>6</v>
      </c>
      <c r="F746">
        <v>2017</v>
      </c>
      <c r="G746">
        <v>7</v>
      </c>
      <c r="H746" s="2">
        <v>42907</v>
      </c>
      <c r="I746">
        <v>211</v>
      </c>
      <c r="J746">
        <v>1</v>
      </c>
      <c r="K746" s="2">
        <v>42907.32708333333</v>
      </c>
      <c r="L746" s="2">
        <v>42908.650694444441</v>
      </c>
      <c r="M746" t="s">
        <v>46</v>
      </c>
      <c r="N746" s="13">
        <v>15143</v>
      </c>
      <c r="O746" s="13">
        <v>249540</v>
      </c>
      <c r="P746" s="13">
        <v>263338</v>
      </c>
      <c r="Q746" s="13">
        <v>13798</v>
      </c>
      <c r="R746" s="13">
        <v>292000</v>
      </c>
      <c r="S746" s="1" t="s">
        <v>54</v>
      </c>
      <c r="T746" s="1" t="s">
        <v>59</v>
      </c>
    </row>
    <row r="747" spans="1:20">
      <c r="A747" s="1" t="s">
        <v>790</v>
      </c>
      <c r="B747">
        <v>61</v>
      </c>
      <c r="C747">
        <v>55213</v>
      </c>
      <c r="D747">
        <v>2017</v>
      </c>
      <c r="E747">
        <v>1</v>
      </c>
      <c r="F747">
        <v>2017</v>
      </c>
      <c r="G747">
        <v>2</v>
      </c>
      <c r="H747" s="2">
        <v>42741</v>
      </c>
      <c r="I747">
        <v>111</v>
      </c>
      <c r="J747">
        <v>1</v>
      </c>
      <c r="K747" s="2">
        <v>42741.305555555555</v>
      </c>
      <c r="L747" s="2">
        <v>42742.500694444447</v>
      </c>
      <c r="M747" t="s">
        <v>21</v>
      </c>
      <c r="N747" s="13">
        <v>12990</v>
      </c>
      <c r="O747" s="13">
        <v>54306</v>
      </c>
      <c r="P747" s="13">
        <v>66077</v>
      </c>
      <c r="Q747" s="13">
        <v>11771</v>
      </c>
      <c r="R747" s="13">
        <v>0</v>
      </c>
      <c r="S747" s="1" t="s">
        <v>24</v>
      </c>
      <c r="T747" s="1"/>
    </row>
    <row r="748" spans="1:20">
      <c r="A748" s="1" t="s">
        <v>791</v>
      </c>
      <c r="B748">
        <v>61</v>
      </c>
      <c r="C748">
        <v>17620</v>
      </c>
      <c r="D748">
        <v>2017</v>
      </c>
      <c r="E748">
        <v>4</v>
      </c>
      <c r="F748">
        <v>2017</v>
      </c>
      <c r="G748">
        <v>5</v>
      </c>
      <c r="H748" s="2">
        <v>42831</v>
      </c>
      <c r="I748">
        <v>205</v>
      </c>
      <c r="J748">
        <v>1</v>
      </c>
      <c r="K748" s="2">
        <v>42830.527083333334</v>
      </c>
      <c r="L748" s="2">
        <v>42832.518055555556</v>
      </c>
      <c r="M748" t="s">
        <v>46</v>
      </c>
      <c r="N748" s="13">
        <v>16577</v>
      </c>
      <c r="O748" s="13">
        <v>249540</v>
      </c>
      <c r="P748" s="13">
        <v>264709</v>
      </c>
      <c r="Q748" s="13">
        <v>15169</v>
      </c>
      <c r="R748" s="13">
        <v>0</v>
      </c>
      <c r="S748" s="1" t="s">
        <v>47</v>
      </c>
      <c r="T748" s="1" t="s">
        <v>59</v>
      </c>
    </row>
    <row r="749" spans="1:20">
      <c r="A749" s="1" t="s">
        <v>792</v>
      </c>
      <c r="B749">
        <v>61</v>
      </c>
      <c r="C749">
        <v>17629</v>
      </c>
      <c r="D749">
        <v>2017</v>
      </c>
      <c r="E749">
        <v>7</v>
      </c>
      <c r="F749">
        <v>2017</v>
      </c>
      <c r="G749">
        <v>8</v>
      </c>
      <c r="H749" s="2">
        <v>42940</v>
      </c>
      <c r="I749">
        <v>111</v>
      </c>
      <c r="J749">
        <v>1</v>
      </c>
      <c r="K749" s="2">
        <v>42939.561111111114</v>
      </c>
      <c r="L749" s="2">
        <v>42941.461805555555</v>
      </c>
      <c r="M749" t="s">
        <v>46</v>
      </c>
      <c r="N749" s="13">
        <v>29074</v>
      </c>
      <c r="O749" s="13">
        <v>278280</v>
      </c>
      <c r="P749" s="13">
        <v>305636</v>
      </c>
      <c r="Q749" s="13">
        <v>27356</v>
      </c>
      <c r="R749" s="13">
        <v>0</v>
      </c>
      <c r="S749" s="1" t="s">
        <v>54</v>
      </c>
      <c r="T749" s="1"/>
    </row>
    <row r="750" spans="1:20">
      <c r="A750" s="1" t="s">
        <v>793</v>
      </c>
      <c r="B750">
        <v>60</v>
      </c>
      <c r="C750">
        <v>55219</v>
      </c>
      <c r="D750">
        <v>2017</v>
      </c>
      <c r="E750">
        <v>9</v>
      </c>
      <c r="F750">
        <v>2017</v>
      </c>
      <c r="G750">
        <v>10</v>
      </c>
      <c r="H750" s="2">
        <v>42999</v>
      </c>
      <c r="I750">
        <v>111</v>
      </c>
      <c r="J750">
        <v>1</v>
      </c>
      <c r="K750" s="2">
        <v>42998.462500000001</v>
      </c>
      <c r="L750" s="2">
        <v>42999.662499999999</v>
      </c>
      <c r="M750" t="s">
        <v>21</v>
      </c>
      <c r="N750" s="13">
        <v>9548</v>
      </c>
      <c r="O750" s="13">
        <v>96715</v>
      </c>
      <c r="P750" s="13">
        <v>105616</v>
      </c>
      <c r="Q750" s="13">
        <v>8901</v>
      </c>
      <c r="R750" s="13">
        <v>0</v>
      </c>
      <c r="S750" s="1" t="s">
        <v>92</v>
      </c>
      <c r="T750" s="1"/>
    </row>
    <row r="751" spans="1:20">
      <c r="A751" s="1" t="s">
        <v>794</v>
      </c>
      <c r="B751">
        <v>61</v>
      </c>
      <c r="C751">
        <v>17620</v>
      </c>
      <c r="D751">
        <v>2017</v>
      </c>
      <c r="E751">
        <v>3</v>
      </c>
      <c r="F751">
        <v>2017</v>
      </c>
      <c r="G751">
        <v>3</v>
      </c>
      <c r="H751" s="2">
        <v>42797</v>
      </c>
      <c r="I751">
        <v>207</v>
      </c>
      <c r="J751">
        <v>1</v>
      </c>
      <c r="K751" s="2">
        <v>42796.546527777777</v>
      </c>
      <c r="L751" s="2">
        <v>42798.381249999999</v>
      </c>
      <c r="M751" t="s">
        <v>46</v>
      </c>
      <c r="N751" s="13">
        <v>15148</v>
      </c>
      <c r="O751" s="13">
        <v>234925</v>
      </c>
      <c r="P751" s="13">
        <v>249173</v>
      </c>
      <c r="Q751" s="13">
        <v>14248</v>
      </c>
      <c r="R751" s="13">
        <v>0</v>
      </c>
      <c r="S751" s="1" t="s">
        <v>102</v>
      </c>
      <c r="T751" s="1" t="s">
        <v>59</v>
      </c>
    </row>
    <row r="752" spans="1:20">
      <c r="A752" s="1" t="s">
        <v>795</v>
      </c>
      <c r="B752">
        <v>61</v>
      </c>
      <c r="C752">
        <v>55213</v>
      </c>
      <c r="D752">
        <v>2017</v>
      </c>
      <c r="E752">
        <v>11</v>
      </c>
      <c r="F752">
        <v>2017</v>
      </c>
      <c r="G752">
        <v>12</v>
      </c>
      <c r="H752" s="2">
        <v>43055</v>
      </c>
      <c r="I752">
        <v>111</v>
      </c>
      <c r="J752">
        <v>1</v>
      </c>
      <c r="K752" s="2">
        <v>43054.57708333333</v>
      </c>
      <c r="L752" s="2">
        <v>43056.834722222222</v>
      </c>
      <c r="M752" t="s">
        <v>21</v>
      </c>
      <c r="N752" s="13">
        <v>24516</v>
      </c>
      <c r="O752" s="13">
        <v>54306</v>
      </c>
      <c r="P752" s="13">
        <v>76530</v>
      </c>
      <c r="Q752" s="13">
        <v>22224</v>
      </c>
      <c r="R752" s="13">
        <v>0</v>
      </c>
      <c r="S752" s="1" t="s">
        <v>26</v>
      </c>
      <c r="T752" s="1"/>
    </row>
    <row r="753" spans="1:20">
      <c r="A753" s="1" t="s">
        <v>796</v>
      </c>
      <c r="B753">
        <v>61</v>
      </c>
      <c r="C753">
        <v>55213</v>
      </c>
      <c r="D753">
        <v>2017</v>
      </c>
      <c r="E753">
        <v>2</v>
      </c>
      <c r="F753">
        <v>2017</v>
      </c>
      <c r="G753">
        <v>3</v>
      </c>
      <c r="H753" s="2">
        <v>42780</v>
      </c>
      <c r="I753">
        <v>201</v>
      </c>
      <c r="J753">
        <v>1</v>
      </c>
      <c r="K753" s="2">
        <v>42779.509027777778</v>
      </c>
      <c r="L753" s="2">
        <v>42781.425694444442</v>
      </c>
      <c r="M753" t="s">
        <v>21</v>
      </c>
      <c r="N753" s="13">
        <v>15893</v>
      </c>
      <c r="O753" s="13">
        <v>54306</v>
      </c>
      <c r="P753" s="13">
        <v>68893</v>
      </c>
      <c r="Q753" s="13">
        <v>14587</v>
      </c>
      <c r="R753" s="13">
        <v>0</v>
      </c>
      <c r="S753" s="1" t="s">
        <v>26</v>
      </c>
      <c r="T753" s="1"/>
    </row>
    <row r="754" spans="1:20">
      <c r="A754" s="1" t="s">
        <v>797</v>
      </c>
      <c r="B754">
        <v>60</v>
      </c>
      <c r="C754">
        <v>55213</v>
      </c>
      <c r="D754">
        <v>2017</v>
      </c>
      <c r="E754">
        <v>3</v>
      </c>
      <c r="F754">
        <v>2017</v>
      </c>
      <c r="G754">
        <v>4</v>
      </c>
      <c r="H754" s="2">
        <v>42804</v>
      </c>
      <c r="I754">
        <v>205</v>
      </c>
      <c r="J754">
        <v>1</v>
      </c>
      <c r="K754" s="2">
        <v>42804.294444444444</v>
      </c>
      <c r="L754" s="2">
        <v>42809.462500000001</v>
      </c>
      <c r="M754" t="s">
        <v>21</v>
      </c>
      <c r="N754" s="13">
        <v>33295</v>
      </c>
      <c r="O754" s="13">
        <v>54306</v>
      </c>
      <c r="P754" s="13">
        <v>84987</v>
      </c>
      <c r="Q754" s="13">
        <v>30681</v>
      </c>
      <c r="R754" s="13">
        <v>0</v>
      </c>
      <c r="S754" s="1" t="s">
        <v>26</v>
      </c>
      <c r="T754" s="1"/>
    </row>
    <row r="755" spans="1:20">
      <c r="A755" s="1" t="s">
        <v>798</v>
      </c>
      <c r="B755">
        <v>61</v>
      </c>
      <c r="C755">
        <v>17629</v>
      </c>
      <c r="D755">
        <v>2017</v>
      </c>
      <c r="E755">
        <v>1</v>
      </c>
      <c r="F755">
        <v>2017</v>
      </c>
      <c r="G755">
        <v>3</v>
      </c>
      <c r="H755" s="2">
        <v>42751</v>
      </c>
      <c r="I755">
        <v>201</v>
      </c>
      <c r="J755">
        <v>1</v>
      </c>
      <c r="K755" s="2">
        <v>42750.543749999997</v>
      </c>
      <c r="L755" s="2">
        <v>42753.457638888889</v>
      </c>
      <c r="M755" t="s">
        <v>46</v>
      </c>
      <c r="N755" s="13">
        <v>42270</v>
      </c>
      <c r="O755" s="13">
        <v>286260</v>
      </c>
      <c r="P755" s="13">
        <v>325768</v>
      </c>
      <c r="Q755" s="13">
        <v>39508</v>
      </c>
      <c r="R755" s="13">
        <v>0</v>
      </c>
      <c r="S755" s="1" t="s">
        <v>54</v>
      </c>
      <c r="T755" s="1"/>
    </row>
    <row r="756" spans="1:20">
      <c r="A756" s="1" t="s">
        <v>799</v>
      </c>
      <c r="B756">
        <v>61</v>
      </c>
      <c r="C756">
        <v>17620</v>
      </c>
      <c r="D756">
        <v>2017</v>
      </c>
      <c r="E756">
        <v>5</v>
      </c>
      <c r="F756">
        <v>2017</v>
      </c>
      <c r="G756">
        <v>6</v>
      </c>
      <c r="H756" s="2">
        <v>42859</v>
      </c>
      <c r="I756">
        <v>111</v>
      </c>
      <c r="J756">
        <v>1</v>
      </c>
      <c r="K756" s="2">
        <v>42857.429861111108</v>
      </c>
      <c r="L756" s="2">
        <v>42860.442361111112</v>
      </c>
      <c r="M756" t="s">
        <v>46</v>
      </c>
      <c r="N756" s="13">
        <v>19611</v>
      </c>
      <c r="O756" s="13">
        <v>249540</v>
      </c>
      <c r="P756" s="13">
        <v>267519</v>
      </c>
      <c r="Q756" s="13">
        <v>17979</v>
      </c>
      <c r="R756" s="13">
        <v>0</v>
      </c>
      <c r="S756" s="1" t="s">
        <v>47</v>
      </c>
      <c r="T756" s="1" t="s">
        <v>59</v>
      </c>
    </row>
    <row r="757" spans="1:20">
      <c r="A757" s="1" t="s">
        <v>800</v>
      </c>
      <c r="B757">
        <v>60</v>
      </c>
      <c r="C757">
        <v>55213</v>
      </c>
      <c r="D757">
        <v>2017</v>
      </c>
      <c r="E757">
        <v>12</v>
      </c>
      <c r="F757">
        <v>2018</v>
      </c>
      <c r="G757">
        <v>1</v>
      </c>
      <c r="H757" s="2">
        <v>43087</v>
      </c>
      <c r="I757">
        <v>207</v>
      </c>
      <c r="J757">
        <v>1</v>
      </c>
      <c r="K757" s="2">
        <v>43082.461805555555</v>
      </c>
      <c r="L757" s="2">
        <v>43088.458333333336</v>
      </c>
      <c r="M757" t="s">
        <v>21</v>
      </c>
      <c r="N757" s="13">
        <v>44431</v>
      </c>
      <c r="O757" s="13">
        <v>54814</v>
      </c>
      <c r="P757" s="13">
        <v>96614</v>
      </c>
      <c r="Q757" s="13">
        <v>41800</v>
      </c>
      <c r="R757" s="13">
        <v>0</v>
      </c>
      <c r="S757" s="1" t="s">
        <v>26</v>
      </c>
      <c r="T757" s="1"/>
    </row>
    <row r="758" spans="1:20">
      <c r="A758" s="1" t="s">
        <v>801</v>
      </c>
      <c r="B758">
        <v>60</v>
      </c>
      <c r="C758">
        <v>17620</v>
      </c>
      <c r="D758">
        <v>2017</v>
      </c>
      <c r="E758">
        <v>1</v>
      </c>
      <c r="F758">
        <v>2017</v>
      </c>
      <c r="G758">
        <v>3</v>
      </c>
      <c r="H758" s="2">
        <v>42752</v>
      </c>
      <c r="I758">
        <v>111</v>
      </c>
      <c r="J758">
        <v>1</v>
      </c>
      <c r="K758" s="2">
        <v>42701.545138888891</v>
      </c>
      <c r="L758" s="2">
        <v>42762.497916666667</v>
      </c>
      <c r="M758" t="s">
        <v>46</v>
      </c>
      <c r="N758" s="13">
        <v>129733</v>
      </c>
      <c r="O758" s="13">
        <v>477642</v>
      </c>
      <c r="P758" s="13">
        <v>621251</v>
      </c>
      <c r="Q758" s="13">
        <v>143609</v>
      </c>
      <c r="R758" s="13">
        <v>0</v>
      </c>
      <c r="S758" s="1" t="s">
        <v>102</v>
      </c>
      <c r="T758" s="1" t="s">
        <v>59</v>
      </c>
    </row>
    <row r="759" spans="1:20">
      <c r="A759" s="1" t="s">
        <v>802</v>
      </c>
      <c r="B759">
        <v>59</v>
      </c>
      <c r="C759">
        <v>17629</v>
      </c>
      <c r="D759">
        <v>2017</v>
      </c>
      <c r="E759">
        <v>11</v>
      </c>
      <c r="F759">
        <v>2017</v>
      </c>
      <c r="G759">
        <v>11</v>
      </c>
      <c r="H759" s="2">
        <v>43045</v>
      </c>
      <c r="I759">
        <v>111</v>
      </c>
      <c r="J759">
        <v>1</v>
      </c>
      <c r="K759" s="2">
        <v>43043.507638888892</v>
      </c>
      <c r="L759" s="2">
        <v>43046.45</v>
      </c>
      <c r="M759" t="s">
        <v>46</v>
      </c>
      <c r="N759" s="13">
        <v>31873</v>
      </c>
      <c r="O759" s="13">
        <v>282271</v>
      </c>
      <c r="P759" s="13">
        <v>312226</v>
      </c>
      <c r="Q759" s="13">
        <v>29955</v>
      </c>
      <c r="R759" s="13">
        <v>0</v>
      </c>
      <c r="S759" s="1" t="s">
        <v>47</v>
      </c>
      <c r="T759" s="1"/>
    </row>
    <row r="760" spans="1:20">
      <c r="A760" s="1" t="s">
        <v>803</v>
      </c>
      <c r="B760">
        <v>59</v>
      </c>
      <c r="C760">
        <v>17629</v>
      </c>
      <c r="D760">
        <v>2017</v>
      </c>
      <c r="E760">
        <v>5</v>
      </c>
      <c r="F760">
        <v>2017</v>
      </c>
      <c r="G760">
        <v>6</v>
      </c>
      <c r="H760" s="2">
        <v>42870</v>
      </c>
      <c r="I760">
        <v>111</v>
      </c>
      <c r="J760">
        <v>1</v>
      </c>
      <c r="K760" s="2">
        <v>42869.37222222222</v>
      </c>
      <c r="L760" s="2">
        <v>42871.40625</v>
      </c>
      <c r="M760" t="s">
        <v>46</v>
      </c>
      <c r="N760" s="13">
        <v>38455</v>
      </c>
      <c r="O760" s="13">
        <v>288367</v>
      </c>
      <c r="P760" s="13">
        <v>324166</v>
      </c>
      <c r="Q760" s="13">
        <v>35799</v>
      </c>
      <c r="R760" s="13">
        <v>0</v>
      </c>
      <c r="S760" s="1" t="s">
        <v>47</v>
      </c>
      <c r="T760" s="1"/>
    </row>
    <row r="761" spans="1:20">
      <c r="A761" s="1" t="s">
        <v>804</v>
      </c>
      <c r="B761">
        <v>59</v>
      </c>
      <c r="C761">
        <v>17620</v>
      </c>
      <c r="D761">
        <v>2017</v>
      </c>
      <c r="E761">
        <v>8</v>
      </c>
      <c r="F761">
        <v>2017</v>
      </c>
      <c r="G761">
        <v>8</v>
      </c>
      <c r="H761" s="2">
        <v>42955</v>
      </c>
      <c r="I761">
        <v>207</v>
      </c>
      <c r="J761">
        <v>1</v>
      </c>
      <c r="K761" s="2">
        <v>42954.371527777781</v>
      </c>
      <c r="L761" s="2">
        <v>42956.421527777777</v>
      </c>
      <c r="M761" t="s">
        <v>46</v>
      </c>
      <c r="N761" s="13">
        <v>17475</v>
      </c>
      <c r="O761" s="13">
        <v>249540</v>
      </c>
      <c r="P761" s="13">
        <v>265655</v>
      </c>
      <c r="Q761" s="13">
        <v>16115</v>
      </c>
      <c r="R761" s="13">
        <v>0</v>
      </c>
      <c r="S761" s="1" t="s">
        <v>47</v>
      </c>
      <c r="T761" s="1" t="s">
        <v>59</v>
      </c>
    </row>
    <row r="762" spans="1:20">
      <c r="A762" s="1" t="s">
        <v>805</v>
      </c>
      <c r="B762">
        <v>59</v>
      </c>
      <c r="C762">
        <v>17620</v>
      </c>
      <c r="D762">
        <v>2017</v>
      </c>
      <c r="E762">
        <v>11</v>
      </c>
      <c r="F762">
        <v>2017</v>
      </c>
      <c r="G762">
        <v>12</v>
      </c>
      <c r="H762" s="2">
        <v>43054</v>
      </c>
      <c r="I762">
        <v>213</v>
      </c>
      <c r="J762">
        <v>1</v>
      </c>
      <c r="K762" s="2">
        <v>43053.45208333333</v>
      </c>
      <c r="L762" s="2">
        <v>43055.42291666667</v>
      </c>
      <c r="M762" t="s">
        <v>46</v>
      </c>
      <c r="N762" s="13">
        <v>16641</v>
      </c>
      <c r="O762" s="13">
        <v>249540</v>
      </c>
      <c r="P762" s="13">
        <v>264766</v>
      </c>
      <c r="Q762" s="13">
        <v>15226</v>
      </c>
      <c r="R762" s="13">
        <v>0</v>
      </c>
      <c r="S762" s="1" t="s">
        <v>47</v>
      </c>
      <c r="T762" s="1" t="s">
        <v>59</v>
      </c>
    </row>
    <row r="763" spans="1:20">
      <c r="A763" s="1" t="s">
        <v>806</v>
      </c>
      <c r="B763">
        <v>60</v>
      </c>
      <c r="C763">
        <v>55219</v>
      </c>
      <c r="D763">
        <v>2017</v>
      </c>
      <c r="E763">
        <v>3</v>
      </c>
      <c r="F763">
        <v>2017</v>
      </c>
      <c r="G763">
        <v>3</v>
      </c>
      <c r="H763" s="2">
        <v>42796</v>
      </c>
      <c r="I763">
        <v>211</v>
      </c>
      <c r="J763">
        <v>1</v>
      </c>
      <c r="K763" s="2">
        <v>42795.436111111114</v>
      </c>
      <c r="L763" s="2">
        <v>42796.890972222223</v>
      </c>
      <c r="M763" t="s">
        <v>21</v>
      </c>
      <c r="N763" s="13">
        <v>18544</v>
      </c>
      <c r="O763" s="13">
        <v>45240</v>
      </c>
      <c r="P763" s="13">
        <v>62010</v>
      </c>
      <c r="Q763" s="13">
        <v>16770</v>
      </c>
      <c r="R763" s="13">
        <v>63700</v>
      </c>
      <c r="S763" s="1" t="s">
        <v>22</v>
      </c>
      <c r="T763" s="1"/>
    </row>
    <row r="764" spans="1:20">
      <c r="A764" s="1" t="s">
        <v>807</v>
      </c>
      <c r="B764">
        <v>60</v>
      </c>
      <c r="C764">
        <v>17629</v>
      </c>
      <c r="D764">
        <v>2017</v>
      </c>
      <c r="E764">
        <v>4</v>
      </c>
      <c r="F764">
        <v>2017</v>
      </c>
      <c r="G764">
        <v>5</v>
      </c>
      <c r="H764" s="2">
        <v>42826</v>
      </c>
      <c r="I764">
        <v>111</v>
      </c>
      <c r="J764">
        <v>1</v>
      </c>
      <c r="K764" s="2">
        <v>42825.508333333331</v>
      </c>
      <c r="L764" s="2">
        <v>42827.452777777777</v>
      </c>
      <c r="M764" t="s">
        <v>46</v>
      </c>
      <c r="N764" s="13">
        <v>38211</v>
      </c>
      <c r="O764" s="13">
        <v>276000</v>
      </c>
      <c r="P764" s="13">
        <v>310550</v>
      </c>
      <c r="Q764" s="13">
        <v>34550</v>
      </c>
      <c r="R764" s="13">
        <v>0</v>
      </c>
      <c r="S764" s="1" t="s">
        <v>102</v>
      </c>
      <c r="T764" s="1"/>
    </row>
    <row r="765" spans="1:20">
      <c r="A765" s="1" t="s">
        <v>808</v>
      </c>
      <c r="B765">
        <v>59</v>
      </c>
      <c r="C765">
        <v>17621</v>
      </c>
      <c r="D765">
        <v>2017</v>
      </c>
      <c r="E765">
        <v>11</v>
      </c>
      <c r="F765">
        <v>2017</v>
      </c>
      <c r="G765">
        <v>12</v>
      </c>
      <c r="H765" s="2">
        <v>43048</v>
      </c>
      <c r="I765">
        <v>111</v>
      </c>
      <c r="J765">
        <v>1</v>
      </c>
      <c r="K765" s="2">
        <v>43046.367361111108</v>
      </c>
      <c r="L765" s="2">
        <v>43054.395833333336</v>
      </c>
      <c r="M765" t="s">
        <v>46</v>
      </c>
      <c r="N765" s="13">
        <v>43809</v>
      </c>
      <c r="O765" s="13">
        <v>254633</v>
      </c>
      <c r="P765" s="13">
        <v>305703</v>
      </c>
      <c r="Q765" s="13">
        <v>51070</v>
      </c>
      <c r="R765" s="13">
        <v>0</v>
      </c>
      <c r="S765" s="1" t="s">
        <v>102</v>
      </c>
      <c r="T765" s="1"/>
    </row>
    <row r="766" spans="1:20">
      <c r="A766" s="1" t="s">
        <v>809</v>
      </c>
      <c r="B766">
        <v>60</v>
      </c>
      <c r="C766">
        <v>17629</v>
      </c>
      <c r="D766">
        <v>2017</v>
      </c>
      <c r="E766">
        <v>10</v>
      </c>
      <c r="F766">
        <v>2017</v>
      </c>
      <c r="G766">
        <v>11</v>
      </c>
      <c r="H766" s="2">
        <v>43024</v>
      </c>
      <c r="I766">
        <v>205</v>
      </c>
      <c r="J766">
        <v>1</v>
      </c>
      <c r="K766" s="2">
        <v>43023.555555555555</v>
      </c>
      <c r="L766" s="2">
        <v>43025.42291666667</v>
      </c>
      <c r="M766" t="s">
        <v>46</v>
      </c>
      <c r="N766" s="13">
        <v>28907</v>
      </c>
      <c r="O766" s="13">
        <v>282271</v>
      </c>
      <c r="P766" s="13">
        <v>309477</v>
      </c>
      <c r="Q766" s="13">
        <v>27206</v>
      </c>
      <c r="R766" s="13">
        <v>0</v>
      </c>
      <c r="S766" s="1" t="s">
        <v>54</v>
      </c>
      <c r="T766" s="1"/>
    </row>
    <row r="767" spans="1:20">
      <c r="A767" s="1" t="s">
        <v>810</v>
      </c>
      <c r="B767">
        <v>59</v>
      </c>
      <c r="C767">
        <v>17620</v>
      </c>
      <c r="D767">
        <v>2017</v>
      </c>
      <c r="E767">
        <v>12</v>
      </c>
      <c r="F767">
        <v>2017</v>
      </c>
      <c r="G767">
        <v>12</v>
      </c>
      <c r="H767" s="2">
        <v>43070</v>
      </c>
      <c r="I767">
        <v>111</v>
      </c>
      <c r="J767">
        <v>1</v>
      </c>
      <c r="K767" s="2">
        <v>43069.551388888889</v>
      </c>
      <c r="L767" s="2">
        <v>43071.597222222219</v>
      </c>
      <c r="M767" t="s">
        <v>46</v>
      </c>
      <c r="N767" s="13">
        <v>16577</v>
      </c>
      <c r="O767" s="13">
        <v>249540</v>
      </c>
      <c r="P767" s="13">
        <v>264709</v>
      </c>
      <c r="Q767" s="13">
        <v>15169</v>
      </c>
      <c r="R767" s="13">
        <v>0</v>
      </c>
      <c r="S767" s="1" t="s">
        <v>47</v>
      </c>
      <c r="T767" s="1" t="s">
        <v>59</v>
      </c>
    </row>
    <row r="768" spans="1:20">
      <c r="A768" s="1" t="s">
        <v>811</v>
      </c>
      <c r="B768">
        <v>60</v>
      </c>
      <c r="C768">
        <v>17621</v>
      </c>
      <c r="D768">
        <v>2017</v>
      </c>
      <c r="E768">
        <v>2</v>
      </c>
      <c r="F768">
        <v>2017</v>
      </c>
      <c r="G768">
        <v>3</v>
      </c>
      <c r="H768" s="2">
        <v>42790</v>
      </c>
      <c r="I768">
        <v>111</v>
      </c>
      <c r="J768">
        <v>1</v>
      </c>
      <c r="K768" s="2">
        <v>42789.493750000001</v>
      </c>
      <c r="L768" s="2">
        <v>42790.546527777777</v>
      </c>
      <c r="M768" t="s">
        <v>46</v>
      </c>
      <c r="N768" s="13">
        <v>10292</v>
      </c>
      <c r="O768" s="13">
        <v>232645</v>
      </c>
      <c r="P768" s="13">
        <v>242111</v>
      </c>
      <c r="Q768" s="13">
        <v>9466</v>
      </c>
      <c r="R768" s="13">
        <v>0</v>
      </c>
      <c r="S768" s="1" t="s">
        <v>47</v>
      </c>
      <c r="T768" s="1"/>
    </row>
    <row r="769" spans="1:20">
      <c r="A769" s="1" t="s">
        <v>812</v>
      </c>
      <c r="B769">
        <v>60</v>
      </c>
      <c r="C769">
        <v>55213</v>
      </c>
      <c r="D769">
        <v>2017</v>
      </c>
      <c r="E769">
        <v>5</v>
      </c>
      <c r="F769">
        <v>2017</v>
      </c>
      <c r="G769">
        <v>6</v>
      </c>
      <c r="H769" s="2">
        <v>42858</v>
      </c>
      <c r="I769">
        <v>205</v>
      </c>
      <c r="J769">
        <v>1</v>
      </c>
      <c r="K769" s="2">
        <v>42849.378472222219</v>
      </c>
      <c r="L769" s="2">
        <v>42860.429166666669</v>
      </c>
      <c r="M769" t="s">
        <v>21</v>
      </c>
      <c r="N769" s="13">
        <v>10234</v>
      </c>
      <c r="O769" s="13">
        <v>54306</v>
      </c>
      <c r="P769" s="13">
        <v>64847</v>
      </c>
      <c r="Q769" s="13">
        <v>10541</v>
      </c>
      <c r="R769" s="13">
        <v>0</v>
      </c>
      <c r="S769" s="1" t="s">
        <v>310</v>
      </c>
      <c r="T769" s="1"/>
    </row>
    <row r="770" spans="1:20">
      <c r="A770" s="1" t="s">
        <v>813</v>
      </c>
      <c r="B770">
        <v>58</v>
      </c>
      <c r="C770">
        <v>17629</v>
      </c>
      <c r="D770">
        <v>2017</v>
      </c>
      <c r="E770">
        <v>8</v>
      </c>
      <c r="F770">
        <v>2017</v>
      </c>
      <c r="G770">
        <v>9</v>
      </c>
      <c r="H770" s="2">
        <v>42961</v>
      </c>
      <c r="I770">
        <v>205</v>
      </c>
      <c r="J770">
        <v>1</v>
      </c>
      <c r="K770" s="2">
        <v>42960.589583333334</v>
      </c>
      <c r="L770" s="2">
        <v>42962.52847222222</v>
      </c>
      <c r="M770" t="s">
        <v>46</v>
      </c>
      <c r="N770" s="13">
        <v>38196</v>
      </c>
      <c r="O770" s="13">
        <v>278280</v>
      </c>
      <c r="P770" s="13">
        <v>313726</v>
      </c>
      <c r="Q770" s="13">
        <v>35446</v>
      </c>
      <c r="R770" s="13">
        <v>0</v>
      </c>
      <c r="S770" s="1" t="s">
        <v>54</v>
      </c>
      <c r="T770" s="1"/>
    </row>
    <row r="771" spans="1:20">
      <c r="A771" s="1" t="s">
        <v>814</v>
      </c>
      <c r="B771">
        <v>58</v>
      </c>
      <c r="C771">
        <v>17621</v>
      </c>
      <c r="D771">
        <v>2017</v>
      </c>
      <c r="E771">
        <v>6</v>
      </c>
      <c r="F771">
        <v>2017</v>
      </c>
      <c r="G771">
        <v>7</v>
      </c>
      <c r="H771" s="2">
        <v>42900</v>
      </c>
      <c r="I771">
        <v>111</v>
      </c>
      <c r="J771">
        <v>1</v>
      </c>
      <c r="K771" s="2">
        <v>42899.488888888889</v>
      </c>
      <c r="L771" s="2">
        <v>42900.740277777775</v>
      </c>
      <c r="M771" t="s">
        <v>46</v>
      </c>
      <c r="N771" s="13">
        <v>10442</v>
      </c>
      <c r="O771" s="13">
        <v>249263</v>
      </c>
      <c r="P771" s="13">
        <v>258861</v>
      </c>
      <c r="Q771" s="13">
        <v>9598</v>
      </c>
      <c r="R771" s="13">
        <v>0</v>
      </c>
      <c r="S771" s="1" t="s">
        <v>54</v>
      </c>
      <c r="T771" s="1"/>
    </row>
    <row r="772" spans="1:20">
      <c r="A772" s="1" t="s">
        <v>815</v>
      </c>
      <c r="B772">
        <v>58</v>
      </c>
      <c r="C772">
        <v>55219</v>
      </c>
      <c r="D772">
        <v>2017</v>
      </c>
      <c r="E772">
        <v>11</v>
      </c>
      <c r="F772">
        <v>2017</v>
      </c>
      <c r="G772">
        <v>12</v>
      </c>
      <c r="H772" s="2">
        <v>43053</v>
      </c>
      <c r="I772">
        <v>205</v>
      </c>
      <c r="J772">
        <v>1</v>
      </c>
      <c r="K772" s="2">
        <v>43052.351388888892</v>
      </c>
      <c r="L772" s="2">
        <v>43054.457638888889</v>
      </c>
      <c r="M772" t="s">
        <v>21</v>
      </c>
      <c r="N772" s="13">
        <v>10605</v>
      </c>
      <c r="O772" s="13">
        <v>52026</v>
      </c>
      <c r="P772" s="13">
        <v>61820</v>
      </c>
      <c r="Q772" s="13">
        <v>9794</v>
      </c>
      <c r="R772" s="13">
        <v>0</v>
      </c>
      <c r="S772" s="1" t="s">
        <v>22</v>
      </c>
      <c r="T772" s="1"/>
    </row>
    <row r="773" spans="1:20">
      <c r="A773" s="1" t="s">
        <v>816</v>
      </c>
      <c r="B773">
        <v>58</v>
      </c>
      <c r="C773">
        <v>17629</v>
      </c>
      <c r="D773">
        <v>2017</v>
      </c>
      <c r="E773">
        <v>7</v>
      </c>
      <c r="F773">
        <v>2017</v>
      </c>
      <c r="G773">
        <v>7</v>
      </c>
      <c r="H773" s="2">
        <v>42926</v>
      </c>
      <c r="I773">
        <v>205</v>
      </c>
      <c r="J773">
        <v>1</v>
      </c>
      <c r="K773" s="2">
        <v>42925.581944444442</v>
      </c>
      <c r="L773" s="2">
        <v>42927.45208333333</v>
      </c>
      <c r="M773" t="s">
        <v>46</v>
      </c>
      <c r="N773" s="13">
        <v>27920</v>
      </c>
      <c r="O773" s="13">
        <v>282271</v>
      </c>
      <c r="P773" s="13">
        <v>308469</v>
      </c>
      <c r="Q773" s="13">
        <v>26198</v>
      </c>
      <c r="R773" s="13">
        <v>0</v>
      </c>
      <c r="S773" s="1" t="s">
        <v>54</v>
      </c>
      <c r="T773" s="1"/>
    </row>
    <row r="774" spans="1:20">
      <c r="A774" s="1" t="s">
        <v>817</v>
      </c>
      <c r="B774">
        <v>58</v>
      </c>
      <c r="C774">
        <v>17620</v>
      </c>
      <c r="D774">
        <v>2017</v>
      </c>
      <c r="E774">
        <v>12</v>
      </c>
      <c r="F774">
        <v>2017</v>
      </c>
      <c r="G774">
        <v>12</v>
      </c>
      <c r="H774" s="2">
        <v>43082</v>
      </c>
      <c r="I774">
        <v>111</v>
      </c>
      <c r="J774">
        <v>1</v>
      </c>
      <c r="K774" s="2">
        <v>43081.53402777778</v>
      </c>
      <c r="L774" s="2">
        <v>43083.449305555558</v>
      </c>
      <c r="M774" t="s">
        <v>46</v>
      </c>
      <c r="N774" s="13">
        <v>16641</v>
      </c>
      <c r="O774" s="13">
        <v>249540</v>
      </c>
      <c r="P774" s="13">
        <v>264766</v>
      </c>
      <c r="Q774" s="13">
        <v>15226</v>
      </c>
      <c r="R774" s="13">
        <v>0</v>
      </c>
      <c r="S774" s="1" t="s">
        <v>47</v>
      </c>
      <c r="T774" s="1" t="s">
        <v>59</v>
      </c>
    </row>
    <row r="775" spans="1:20">
      <c r="A775" s="1" t="s">
        <v>818</v>
      </c>
      <c r="B775">
        <v>59</v>
      </c>
      <c r="C775">
        <v>17620</v>
      </c>
      <c r="D775">
        <v>2017</v>
      </c>
      <c r="E775">
        <v>3</v>
      </c>
      <c r="F775">
        <v>2017</v>
      </c>
      <c r="G775">
        <v>4</v>
      </c>
      <c r="H775" s="2">
        <v>42814</v>
      </c>
      <c r="I775">
        <v>201</v>
      </c>
      <c r="J775">
        <v>1</v>
      </c>
      <c r="K775" s="2">
        <v>42813.585416666669</v>
      </c>
      <c r="L775" s="2">
        <v>42815.495138888888</v>
      </c>
      <c r="M775" t="s">
        <v>46</v>
      </c>
      <c r="N775" s="13">
        <v>26637</v>
      </c>
      <c r="O775" s="13">
        <v>249540</v>
      </c>
      <c r="P775" s="13">
        <v>273797</v>
      </c>
      <c r="Q775" s="13">
        <v>24257</v>
      </c>
      <c r="R775" s="13">
        <v>0</v>
      </c>
      <c r="S775" s="1" t="s">
        <v>47</v>
      </c>
      <c r="T775" s="1" t="s">
        <v>59</v>
      </c>
    </row>
    <row r="776" spans="1:20">
      <c r="A776" s="1" t="s">
        <v>819</v>
      </c>
      <c r="B776">
        <v>58</v>
      </c>
      <c r="C776">
        <v>55219</v>
      </c>
      <c r="D776">
        <v>2017</v>
      </c>
      <c r="E776">
        <v>10</v>
      </c>
      <c r="F776">
        <v>2017</v>
      </c>
      <c r="G776">
        <v>11</v>
      </c>
      <c r="H776" s="2">
        <v>43018</v>
      </c>
      <c r="I776">
        <v>111</v>
      </c>
      <c r="J776">
        <v>1</v>
      </c>
      <c r="K776" s="2">
        <v>43017.509722222225</v>
      </c>
      <c r="L776" s="2">
        <v>43019.411111111112</v>
      </c>
      <c r="M776" t="s">
        <v>21</v>
      </c>
      <c r="N776" s="13">
        <v>9949</v>
      </c>
      <c r="O776" s="13">
        <v>45240</v>
      </c>
      <c r="P776" s="13">
        <v>54443</v>
      </c>
      <c r="Q776" s="13">
        <v>9203</v>
      </c>
      <c r="R776" s="13">
        <v>0</v>
      </c>
      <c r="S776" s="1" t="s">
        <v>22</v>
      </c>
      <c r="T776" s="1"/>
    </row>
    <row r="777" spans="1:20">
      <c r="A777" s="1" t="s">
        <v>820</v>
      </c>
      <c r="B777">
        <v>59</v>
      </c>
      <c r="C777">
        <v>17629</v>
      </c>
      <c r="D777">
        <v>2017</v>
      </c>
      <c r="E777">
        <v>4</v>
      </c>
      <c r="F777">
        <v>2017</v>
      </c>
      <c r="G777">
        <v>5</v>
      </c>
      <c r="H777" s="2">
        <v>42843</v>
      </c>
      <c r="I777">
        <v>111</v>
      </c>
      <c r="J777">
        <v>1</v>
      </c>
      <c r="K777" s="2">
        <v>42841.037499999999</v>
      </c>
      <c r="L777" s="2">
        <v>42844.394444444442</v>
      </c>
      <c r="M777" t="s">
        <v>46</v>
      </c>
      <c r="N777" s="13">
        <v>32104</v>
      </c>
      <c r="O777" s="13">
        <v>278280</v>
      </c>
      <c r="P777" s="13">
        <v>307534</v>
      </c>
      <c r="Q777" s="13">
        <v>29254</v>
      </c>
      <c r="R777" s="13">
        <v>0</v>
      </c>
      <c r="S777" s="1" t="s">
        <v>54</v>
      </c>
      <c r="T777" s="1"/>
    </row>
    <row r="778" spans="1:20">
      <c r="A778" s="1" t="s">
        <v>821</v>
      </c>
      <c r="B778">
        <v>59</v>
      </c>
      <c r="C778">
        <v>17620</v>
      </c>
      <c r="D778">
        <v>2017</v>
      </c>
      <c r="E778">
        <v>5</v>
      </c>
      <c r="F778">
        <v>2017</v>
      </c>
      <c r="G778">
        <v>7</v>
      </c>
      <c r="H778" s="2">
        <v>42884</v>
      </c>
      <c r="I778">
        <v>111</v>
      </c>
      <c r="J778">
        <v>1</v>
      </c>
      <c r="K778" s="2">
        <v>42882.525000000001</v>
      </c>
      <c r="L778" s="2">
        <v>42885.467361111114</v>
      </c>
      <c r="M778" t="s">
        <v>46</v>
      </c>
      <c r="N778" s="13">
        <v>17301</v>
      </c>
      <c r="O778" s="13">
        <v>225500</v>
      </c>
      <c r="P778" s="13">
        <v>241400</v>
      </c>
      <c r="Q778" s="13">
        <v>15900</v>
      </c>
      <c r="R778" s="13">
        <v>0</v>
      </c>
      <c r="S778" s="1" t="s">
        <v>47</v>
      </c>
      <c r="T778" s="1" t="s">
        <v>59</v>
      </c>
    </row>
    <row r="779" spans="1:20">
      <c r="A779" s="1" t="s">
        <v>822</v>
      </c>
      <c r="B779">
        <v>59</v>
      </c>
      <c r="C779">
        <v>17621</v>
      </c>
      <c r="D779">
        <v>2017</v>
      </c>
      <c r="E779">
        <v>6</v>
      </c>
      <c r="F779">
        <v>2017</v>
      </c>
      <c r="G779">
        <v>7</v>
      </c>
      <c r="H779" s="2">
        <v>42900</v>
      </c>
      <c r="I779">
        <v>213</v>
      </c>
      <c r="J779">
        <v>1</v>
      </c>
      <c r="K779" s="2">
        <v>42899.474999999999</v>
      </c>
      <c r="L779" s="2">
        <v>42901.463194444441</v>
      </c>
      <c r="M779" t="s">
        <v>46</v>
      </c>
      <c r="N779" s="13">
        <v>11007</v>
      </c>
      <c r="O779" s="13">
        <v>276000</v>
      </c>
      <c r="P779" s="13">
        <v>286066</v>
      </c>
      <c r="Q779" s="13">
        <v>10066</v>
      </c>
      <c r="R779" s="13">
        <v>0</v>
      </c>
      <c r="S779" s="1" t="s">
        <v>54</v>
      </c>
      <c r="T779" s="1"/>
    </row>
    <row r="780" spans="1:20">
      <c r="A780" s="1" t="s">
        <v>823</v>
      </c>
      <c r="B780">
        <v>59</v>
      </c>
      <c r="C780">
        <v>17620</v>
      </c>
      <c r="D780">
        <v>2017</v>
      </c>
      <c r="E780">
        <v>11</v>
      </c>
      <c r="F780">
        <v>2017</v>
      </c>
      <c r="G780">
        <v>12</v>
      </c>
      <c r="H780" s="2">
        <v>43052</v>
      </c>
      <c r="I780">
        <v>111</v>
      </c>
      <c r="J780">
        <v>1</v>
      </c>
      <c r="K780" s="2">
        <v>43051.413194444445</v>
      </c>
      <c r="L780" s="2">
        <v>43053.668749999997</v>
      </c>
      <c r="M780" t="s">
        <v>46</v>
      </c>
      <c r="N780" s="13">
        <v>16346</v>
      </c>
      <c r="O780" s="13">
        <v>249540</v>
      </c>
      <c r="P780" s="13">
        <v>264501</v>
      </c>
      <c r="Q780" s="13">
        <v>14961</v>
      </c>
      <c r="R780" s="13">
        <v>0</v>
      </c>
      <c r="S780" s="1" t="s">
        <v>102</v>
      </c>
      <c r="T780" s="1" t="s">
        <v>59</v>
      </c>
    </row>
    <row r="781" spans="1:20">
      <c r="A781" s="1" t="s">
        <v>824</v>
      </c>
      <c r="B781">
        <v>58</v>
      </c>
      <c r="C781">
        <v>55213</v>
      </c>
      <c r="D781">
        <v>2017</v>
      </c>
      <c r="E781">
        <v>12</v>
      </c>
      <c r="F781">
        <v>2017</v>
      </c>
      <c r="G781">
        <v>12</v>
      </c>
      <c r="H781" s="2">
        <v>43098</v>
      </c>
      <c r="I781">
        <v>205</v>
      </c>
      <c r="J781">
        <v>1</v>
      </c>
      <c r="K781" s="2">
        <v>43096.522222222222</v>
      </c>
      <c r="L781" s="2">
        <v>43101.227777777778</v>
      </c>
      <c r="M781" t="s">
        <v>21</v>
      </c>
      <c r="N781" s="13">
        <v>20644</v>
      </c>
      <c r="O781" s="13">
        <v>54306</v>
      </c>
      <c r="P781" s="13">
        <v>73344</v>
      </c>
      <c r="Q781" s="13">
        <v>19038</v>
      </c>
      <c r="R781" s="13">
        <v>0</v>
      </c>
      <c r="S781" s="1" t="s">
        <v>461</v>
      </c>
      <c r="T781" s="1"/>
    </row>
    <row r="782" spans="1:20">
      <c r="A782" s="1" t="s">
        <v>825</v>
      </c>
      <c r="B782">
        <v>58</v>
      </c>
      <c r="C782">
        <v>17620</v>
      </c>
      <c r="D782">
        <v>2017</v>
      </c>
      <c r="E782">
        <v>11</v>
      </c>
      <c r="F782">
        <v>2017</v>
      </c>
      <c r="G782">
        <v>12</v>
      </c>
      <c r="H782" s="2">
        <v>43062</v>
      </c>
      <c r="I782">
        <v>213</v>
      </c>
      <c r="J782">
        <v>1</v>
      </c>
      <c r="K782" s="2">
        <v>43061.443749999999</v>
      </c>
      <c r="L782" s="2">
        <v>43063.427083333336</v>
      </c>
      <c r="M782" t="s">
        <v>46</v>
      </c>
      <c r="N782" s="13">
        <v>17706</v>
      </c>
      <c r="O782" s="13">
        <v>249540</v>
      </c>
      <c r="P782" s="13">
        <v>265863</v>
      </c>
      <c r="Q782" s="13">
        <v>16323</v>
      </c>
      <c r="R782" s="13">
        <v>0</v>
      </c>
      <c r="S782" s="1" t="s">
        <v>47</v>
      </c>
      <c r="T782" s="1" t="s">
        <v>59</v>
      </c>
    </row>
    <row r="783" spans="1:20">
      <c r="A783" s="1" t="s">
        <v>826</v>
      </c>
      <c r="B783">
        <v>58</v>
      </c>
      <c r="C783">
        <v>17629</v>
      </c>
      <c r="D783">
        <v>2017</v>
      </c>
      <c r="E783">
        <v>4</v>
      </c>
      <c r="F783">
        <v>2017</v>
      </c>
      <c r="G783">
        <v>5</v>
      </c>
      <c r="H783" s="2">
        <v>42845</v>
      </c>
      <c r="I783">
        <v>111</v>
      </c>
      <c r="J783">
        <v>1</v>
      </c>
      <c r="K783" s="2">
        <v>42845.306944444441</v>
      </c>
      <c r="L783" s="2">
        <v>42847.473611111112</v>
      </c>
      <c r="M783" t="s">
        <v>46</v>
      </c>
      <c r="N783" s="13">
        <v>29074</v>
      </c>
      <c r="O783" s="13">
        <v>282271</v>
      </c>
      <c r="P783" s="13">
        <v>309627</v>
      </c>
      <c r="Q783" s="13">
        <v>27356</v>
      </c>
      <c r="R783" s="13">
        <v>0</v>
      </c>
      <c r="S783" s="1" t="s">
        <v>47</v>
      </c>
      <c r="T783" s="1"/>
    </row>
    <row r="784" spans="1:20">
      <c r="A784" s="1" t="s">
        <v>827</v>
      </c>
      <c r="B784">
        <v>57</v>
      </c>
      <c r="C784">
        <v>17620</v>
      </c>
      <c r="D784">
        <v>2017</v>
      </c>
      <c r="E784">
        <v>11</v>
      </c>
      <c r="F784">
        <v>2017</v>
      </c>
      <c r="G784">
        <v>12</v>
      </c>
      <c r="H784" s="2">
        <v>43053</v>
      </c>
      <c r="I784">
        <v>111</v>
      </c>
      <c r="J784">
        <v>1</v>
      </c>
      <c r="K784" s="2">
        <v>43051.570833333331</v>
      </c>
      <c r="L784" s="2">
        <v>43054.457638888889</v>
      </c>
      <c r="M784" t="s">
        <v>46</v>
      </c>
      <c r="N784" s="13">
        <v>29604</v>
      </c>
      <c r="O784" s="13">
        <v>250048</v>
      </c>
      <c r="P784" s="13">
        <v>278069</v>
      </c>
      <c r="Q784" s="13">
        <v>28021</v>
      </c>
      <c r="R784" s="13">
        <v>0</v>
      </c>
      <c r="S784" s="1" t="s">
        <v>47</v>
      </c>
      <c r="T784" s="1" t="s">
        <v>59</v>
      </c>
    </row>
    <row r="785" spans="1:20">
      <c r="A785" s="1" t="s">
        <v>828</v>
      </c>
      <c r="B785">
        <v>58</v>
      </c>
      <c r="C785">
        <v>17620</v>
      </c>
      <c r="D785">
        <v>2017</v>
      </c>
      <c r="E785">
        <v>3</v>
      </c>
      <c r="F785">
        <v>2017</v>
      </c>
      <c r="G785">
        <v>4</v>
      </c>
      <c r="H785" s="2">
        <v>42814</v>
      </c>
      <c r="I785">
        <v>111</v>
      </c>
      <c r="J785">
        <v>1</v>
      </c>
      <c r="K785" s="2">
        <v>42814.331944444442</v>
      </c>
      <c r="L785" s="2">
        <v>42815.420138888891</v>
      </c>
      <c r="M785" t="s">
        <v>46</v>
      </c>
      <c r="N785" s="13">
        <v>15175</v>
      </c>
      <c r="O785" s="13">
        <v>249540</v>
      </c>
      <c r="P785" s="13">
        <v>263401</v>
      </c>
      <c r="Q785" s="13">
        <v>13861</v>
      </c>
      <c r="R785" s="13">
        <v>0</v>
      </c>
      <c r="S785" s="1" t="s">
        <v>54</v>
      </c>
      <c r="T785" s="1" t="s">
        <v>59</v>
      </c>
    </row>
    <row r="786" spans="1:20">
      <c r="A786" s="1" t="s">
        <v>829</v>
      </c>
      <c r="B786">
        <v>57</v>
      </c>
      <c r="C786">
        <v>17629</v>
      </c>
      <c r="D786">
        <v>2017</v>
      </c>
      <c r="E786">
        <v>10</v>
      </c>
      <c r="F786">
        <v>2017</v>
      </c>
      <c r="G786">
        <v>11</v>
      </c>
      <c r="H786" s="2">
        <v>43010</v>
      </c>
      <c r="I786">
        <v>205</v>
      </c>
      <c r="J786">
        <v>1</v>
      </c>
      <c r="K786" s="2">
        <v>43009.586111111108</v>
      </c>
      <c r="L786" s="2">
        <v>43012.493055555555</v>
      </c>
      <c r="M786" t="s">
        <v>46</v>
      </c>
      <c r="N786" s="13">
        <v>42119</v>
      </c>
      <c r="O786" s="13">
        <v>332687</v>
      </c>
      <c r="P786" s="13">
        <v>372065</v>
      </c>
      <c r="Q786" s="13">
        <v>39378</v>
      </c>
      <c r="R786" s="13">
        <v>0</v>
      </c>
      <c r="S786" s="1" t="s">
        <v>47</v>
      </c>
      <c r="T786" s="1"/>
    </row>
    <row r="787" spans="1:20">
      <c r="A787" s="1" t="s">
        <v>830</v>
      </c>
      <c r="B787">
        <v>58</v>
      </c>
      <c r="C787">
        <v>17621</v>
      </c>
      <c r="D787">
        <v>2017</v>
      </c>
      <c r="E787">
        <v>2</v>
      </c>
      <c r="F787">
        <v>2017</v>
      </c>
      <c r="G787">
        <v>3</v>
      </c>
      <c r="H787" s="2">
        <v>42766</v>
      </c>
      <c r="I787">
        <v>111</v>
      </c>
      <c r="J787">
        <v>1</v>
      </c>
      <c r="K787" s="2">
        <v>42766.306944444441</v>
      </c>
      <c r="L787" s="2">
        <v>42770.375</v>
      </c>
      <c r="M787" t="s">
        <v>46</v>
      </c>
      <c r="N787" s="13">
        <v>25755</v>
      </c>
      <c r="O787" s="13">
        <v>249263</v>
      </c>
      <c r="P787" s="13">
        <v>273060</v>
      </c>
      <c r="Q787" s="13">
        <v>23797</v>
      </c>
      <c r="R787" s="13">
        <v>0</v>
      </c>
      <c r="S787" s="1" t="s">
        <v>54</v>
      </c>
      <c r="T787" s="1"/>
    </row>
    <row r="788" spans="1:20">
      <c r="A788" s="1" t="s">
        <v>831</v>
      </c>
      <c r="B788">
        <v>58</v>
      </c>
      <c r="C788">
        <v>17629</v>
      </c>
      <c r="D788">
        <v>2017</v>
      </c>
      <c r="E788">
        <v>4</v>
      </c>
      <c r="F788">
        <v>2017</v>
      </c>
      <c r="G788">
        <v>5</v>
      </c>
      <c r="H788" s="2">
        <v>42826</v>
      </c>
      <c r="I788">
        <v>111</v>
      </c>
      <c r="J788">
        <v>1</v>
      </c>
      <c r="K788" s="2">
        <v>42825.545138888891</v>
      </c>
      <c r="L788" s="2">
        <v>42827.931250000001</v>
      </c>
      <c r="M788" t="s">
        <v>46</v>
      </c>
      <c r="N788" s="13">
        <v>38275</v>
      </c>
      <c r="O788" s="13">
        <v>278280</v>
      </c>
      <c r="P788" s="13">
        <v>313342</v>
      </c>
      <c r="Q788" s="13">
        <v>35062</v>
      </c>
      <c r="R788" s="13">
        <v>0</v>
      </c>
      <c r="S788" s="1" t="s">
        <v>54</v>
      </c>
      <c r="T788" s="1"/>
    </row>
    <row r="789" spans="1:20">
      <c r="A789" s="1" t="s">
        <v>832</v>
      </c>
      <c r="B789">
        <v>58</v>
      </c>
      <c r="C789">
        <v>17629</v>
      </c>
      <c r="D789">
        <v>2017</v>
      </c>
      <c r="E789">
        <v>7</v>
      </c>
      <c r="F789">
        <v>2017</v>
      </c>
      <c r="G789">
        <v>7</v>
      </c>
      <c r="H789" s="2">
        <v>42919</v>
      </c>
      <c r="I789">
        <v>111</v>
      </c>
      <c r="J789">
        <v>1</v>
      </c>
      <c r="K789" s="2">
        <v>42918.520833333336</v>
      </c>
      <c r="L789" s="2">
        <v>42920.527083333334</v>
      </c>
      <c r="M789" t="s">
        <v>46</v>
      </c>
      <c r="N789" s="13">
        <v>28151</v>
      </c>
      <c r="O789" s="13">
        <v>282271</v>
      </c>
      <c r="P789" s="13">
        <v>308676</v>
      </c>
      <c r="Q789" s="13">
        <v>26405</v>
      </c>
      <c r="R789" s="13">
        <v>0</v>
      </c>
      <c r="S789" s="1" t="s">
        <v>47</v>
      </c>
      <c r="T789" s="1"/>
    </row>
    <row r="790" spans="1:20">
      <c r="A790" s="1" t="s">
        <v>833</v>
      </c>
      <c r="B790">
        <v>57</v>
      </c>
      <c r="C790">
        <v>17621</v>
      </c>
      <c r="D790">
        <v>2017</v>
      </c>
      <c r="E790">
        <v>10</v>
      </c>
      <c r="F790">
        <v>2017</v>
      </c>
      <c r="G790">
        <v>10</v>
      </c>
      <c r="H790" s="2">
        <v>43012</v>
      </c>
      <c r="I790">
        <v>205</v>
      </c>
      <c r="J790">
        <v>1</v>
      </c>
      <c r="K790" s="2">
        <v>43009.563194444447</v>
      </c>
      <c r="L790" s="2">
        <v>43013.408333333333</v>
      </c>
      <c r="M790" t="s">
        <v>46</v>
      </c>
      <c r="N790" s="13">
        <v>14798</v>
      </c>
      <c r="O790" s="13">
        <v>276000</v>
      </c>
      <c r="P790" s="13">
        <v>289758</v>
      </c>
      <c r="Q790" s="13">
        <v>13758</v>
      </c>
      <c r="R790" s="13">
        <v>0</v>
      </c>
      <c r="S790" s="1" t="s">
        <v>47</v>
      </c>
      <c r="T790" s="1"/>
    </row>
    <row r="791" spans="1:20">
      <c r="A791" s="1" t="s">
        <v>834</v>
      </c>
      <c r="B791">
        <v>58</v>
      </c>
      <c r="C791">
        <v>17629</v>
      </c>
      <c r="D791">
        <v>2017</v>
      </c>
      <c r="E791">
        <v>6</v>
      </c>
      <c r="F791">
        <v>2017</v>
      </c>
      <c r="G791">
        <v>7</v>
      </c>
      <c r="H791" s="2">
        <v>42891</v>
      </c>
      <c r="I791">
        <v>111</v>
      </c>
      <c r="J791">
        <v>1</v>
      </c>
      <c r="K791" s="2">
        <v>42890.548611111109</v>
      </c>
      <c r="L791" s="2">
        <v>42893.553472222222</v>
      </c>
      <c r="M791" t="s">
        <v>46</v>
      </c>
      <c r="N791" s="13">
        <v>30941</v>
      </c>
      <c r="O791" s="13">
        <v>279991</v>
      </c>
      <c r="P791" s="13">
        <v>310407</v>
      </c>
      <c r="Q791" s="13">
        <v>30416</v>
      </c>
      <c r="R791" s="13">
        <v>0</v>
      </c>
      <c r="S791" s="1" t="s">
        <v>54</v>
      </c>
      <c r="T791" s="1"/>
    </row>
    <row r="792" spans="1:20">
      <c r="A792" s="1" t="s">
        <v>835</v>
      </c>
      <c r="B792">
        <v>58</v>
      </c>
      <c r="C792">
        <v>17620</v>
      </c>
      <c r="D792">
        <v>2017</v>
      </c>
      <c r="E792">
        <v>2</v>
      </c>
      <c r="F792">
        <v>2017</v>
      </c>
      <c r="G792">
        <v>3</v>
      </c>
      <c r="H792" s="2">
        <v>42768</v>
      </c>
      <c r="I792">
        <v>205</v>
      </c>
      <c r="J792">
        <v>1</v>
      </c>
      <c r="K792" s="2">
        <v>42762.386111111111</v>
      </c>
      <c r="L792" s="2">
        <v>42769.563194444447</v>
      </c>
      <c r="M792" t="s">
        <v>46</v>
      </c>
      <c r="N792" s="13">
        <v>48927</v>
      </c>
      <c r="O792" s="13">
        <v>250048</v>
      </c>
      <c r="P792" s="13">
        <v>295988</v>
      </c>
      <c r="Q792" s="13">
        <v>45940</v>
      </c>
      <c r="R792" s="13">
        <v>0</v>
      </c>
      <c r="S792" s="1" t="s">
        <v>54</v>
      </c>
      <c r="T792" s="1" t="s">
        <v>59</v>
      </c>
    </row>
    <row r="793" spans="1:20">
      <c r="A793" s="1" t="s">
        <v>836</v>
      </c>
      <c r="B793">
        <v>57</v>
      </c>
      <c r="C793">
        <v>55213</v>
      </c>
      <c r="D793">
        <v>2017</v>
      </c>
      <c r="E793">
        <v>7</v>
      </c>
      <c r="F793">
        <v>2017</v>
      </c>
      <c r="G793">
        <v>9</v>
      </c>
      <c r="H793" s="2">
        <v>42942</v>
      </c>
      <c r="I793">
        <v>205</v>
      </c>
      <c r="J793">
        <v>1</v>
      </c>
      <c r="K793" s="2">
        <v>42941.566666666666</v>
      </c>
      <c r="L793" s="2">
        <v>42943.499305555553</v>
      </c>
      <c r="M793" t="s">
        <v>21</v>
      </c>
      <c r="N793" s="13">
        <v>24652</v>
      </c>
      <c r="O793" s="13">
        <v>54306</v>
      </c>
      <c r="P793" s="13">
        <v>76742</v>
      </c>
      <c r="Q793" s="13">
        <v>22436</v>
      </c>
      <c r="R793" s="13">
        <v>0</v>
      </c>
      <c r="S793" s="1" t="s">
        <v>26</v>
      </c>
      <c r="T793" s="1"/>
    </row>
    <row r="794" spans="1:20">
      <c r="A794" s="1" t="s">
        <v>837</v>
      </c>
      <c r="B794">
        <v>58</v>
      </c>
      <c r="C794">
        <v>17620</v>
      </c>
      <c r="D794">
        <v>2017</v>
      </c>
      <c r="E794">
        <v>9</v>
      </c>
      <c r="F794">
        <v>2017</v>
      </c>
      <c r="G794">
        <v>11</v>
      </c>
      <c r="H794" s="2">
        <v>42990</v>
      </c>
      <c r="I794">
        <v>211</v>
      </c>
      <c r="J794">
        <v>1</v>
      </c>
      <c r="K794" s="2">
        <v>42989.536111111112</v>
      </c>
      <c r="L794" s="2">
        <v>42991.430555555555</v>
      </c>
      <c r="M794" t="s">
        <v>46</v>
      </c>
      <c r="N794" s="13">
        <v>16641</v>
      </c>
      <c r="O794" s="13">
        <v>249540</v>
      </c>
      <c r="P794" s="13">
        <v>264766</v>
      </c>
      <c r="Q794" s="13">
        <v>15226</v>
      </c>
      <c r="R794" s="13">
        <v>292000</v>
      </c>
      <c r="S794" s="1" t="s">
        <v>47</v>
      </c>
      <c r="T794" s="1" t="s">
        <v>59</v>
      </c>
    </row>
    <row r="795" spans="1:20">
      <c r="A795" s="1" t="s">
        <v>838</v>
      </c>
      <c r="B795">
        <v>58</v>
      </c>
      <c r="C795">
        <v>55219</v>
      </c>
      <c r="D795">
        <v>2017</v>
      </c>
      <c r="E795">
        <v>9</v>
      </c>
      <c r="F795">
        <v>2017</v>
      </c>
      <c r="G795">
        <v>11</v>
      </c>
      <c r="H795" s="2">
        <v>42989</v>
      </c>
      <c r="I795">
        <v>111</v>
      </c>
      <c r="J795">
        <v>1</v>
      </c>
      <c r="K795" s="2">
        <v>42988.572916666664</v>
      </c>
      <c r="L795" s="2">
        <v>42990.440972222219</v>
      </c>
      <c r="M795" t="s">
        <v>21</v>
      </c>
      <c r="N795" s="13">
        <v>20729</v>
      </c>
      <c r="O795" s="13">
        <v>52026</v>
      </c>
      <c r="P795" s="13">
        <v>70931</v>
      </c>
      <c r="Q795" s="13">
        <v>18905</v>
      </c>
      <c r="R795" s="13">
        <v>0</v>
      </c>
      <c r="S795" s="1" t="s">
        <v>22</v>
      </c>
      <c r="T795" s="1"/>
    </row>
    <row r="796" spans="1:20">
      <c r="A796" s="1" t="s">
        <v>839</v>
      </c>
      <c r="B796">
        <v>56</v>
      </c>
      <c r="C796">
        <v>55213</v>
      </c>
      <c r="D796">
        <v>2017</v>
      </c>
      <c r="E796">
        <v>2</v>
      </c>
      <c r="F796">
        <v>2017</v>
      </c>
      <c r="G796">
        <v>3</v>
      </c>
      <c r="H796" s="2">
        <v>42787</v>
      </c>
      <c r="I796">
        <v>205</v>
      </c>
      <c r="J796">
        <v>1</v>
      </c>
      <c r="K796" s="2">
        <v>42787.31527777778</v>
      </c>
      <c r="L796" s="2">
        <v>42788.451388888891</v>
      </c>
      <c r="M796" t="s">
        <v>21</v>
      </c>
      <c r="N796" s="13">
        <v>13677</v>
      </c>
      <c r="O796" s="13">
        <v>54306</v>
      </c>
      <c r="P796" s="13">
        <v>66819</v>
      </c>
      <c r="Q796" s="13">
        <v>12513</v>
      </c>
      <c r="R796" s="13">
        <v>0</v>
      </c>
      <c r="S796" s="1" t="s">
        <v>26</v>
      </c>
      <c r="T796" s="1"/>
    </row>
    <row r="797" spans="1:20">
      <c r="A797" s="1" t="s">
        <v>840</v>
      </c>
      <c r="B797">
        <v>57</v>
      </c>
      <c r="C797">
        <v>17629</v>
      </c>
      <c r="D797">
        <v>2017</v>
      </c>
      <c r="E797">
        <v>5</v>
      </c>
      <c r="F797">
        <v>2017</v>
      </c>
      <c r="G797">
        <v>5</v>
      </c>
      <c r="H797" s="2">
        <v>42858</v>
      </c>
      <c r="I797">
        <v>111</v>
      </c>
      <c r="J797">
        <v>1</v>
      </c>
      <c r="K797" s="2">
        <v>42850.433333333334</v>
      </c>
      <c r="L797" s="2">
        <v>42860.453472222223</v>
      </c>
      <c r="M797" t="s">
        <v>46</v>
      </c>
      <c r="N797" s="13">
        <v>68341</v>
      </c>
      <c r="O797" s="13">
        <v>462140</v>
      </c>
      <c r="P797" s="13">
        <v>526227</v>
      </c>
      <c r="Q797" s="13">
        <v>64087</v>
      </c>
      <c r="R797" s="13">
        <v>0</v>
      </c>
      <c r="S797" s="1" t="s">
        <v>47</v>
      </c>
      <c r="T797" s="1"/>
    </row>
    <row r="798" spans="1:20">
      <c r="A798" s="1" t="s">
        <v>841</v>
      </c>
      <c r="B798">
        <v>56</v>
      </c>
      <c r="C798">
        <v>17629</v>
      </c>
      <c r="D798">
        <v>2017</v>
      </c>
      <c r="E798">
        <v>10</v>
      </c>
      <c r="F798">
        <v>2017</v>
      </c>
      <c r="G798">
        <v>11</v>
      </c>
      <c r="H798" s="2">
        <v>43035</v>
      </c>
      <c r="I798">
        <v>111</v>
      </c>
      <c r="J798">
        <v>1</v>
      </c>
      <c r="K798" s="2">
        <v>43034.421527777777</v>
      </c>
      <c r="L798" s="2">
        <v>43038.513888888891</v>
      </c>
      <c r="M798" t="s">
        <v>46</v>
      </c>
      <c r="N798" s="13">
        <v>44021</v>
      </c>
      <c r="O798" s="13">
        <v>293307</v>
      </c>
      <c r="P798" s="13">
        <v>334275</v>
      </c>
      <c r="Q798" s="13">
        <v>40968</v>
      </c>
      <c r="R798" s="13">
        <v>0</v>
      </c>
      <c r="S798" s="1" t="s">
        <v>54</v>
      </c>
      <c r="T798" s="1"/>
    </row>
    <row r="799" spans="1:20">
      <c r="A799" s="1" t="s">
        <v>842</v>
      </c>
      <c r="B799">
        <v>57</v>
      </c>
      <c r="C799">
        <v>55215</v>
      </c>
      <c r="D799">
        <v>2017</v>
      </c>
      <c r="E799">
        <v>1</v>
      </c>
      <c r="F799">
        <v>2017</v>
      </c>
      <c r="G799">
        <v>1</v>
      </c>
      <c r="H799" s="2">
        <v>42742</v>
      </c>
      <c r="I799">
        <v>111</v>
      </c>
      <c r="J799">
        <v>1</v>
      </c>
      <c r="K799" s="2">
        <v>42741.017361111109</v>
      </c>
      <c r="L799" s="2">
        <v>42742.74722222222</v>
      </c>
      <c r="M799" t="s">
        <v>21</v>
      </c>
      <c r="N799" s="13">
        <v>36163</v>
      </c>
      <c r="O799" s="13">
        <v>31895</v>
      </c>
      <c r="P799" s="13">
        <v>66485</v>
      </c>
      <c r="Q799" s="13">
        <v>34590</v>
      </c>
      <c r="R799" s="13">
        <v>0</v>
      </c>
      <c r="S799" s="1" t="s">
        <v>102</v>
      </c>
      <c r="T799" s="1"/>
    </row>
    <row r="800" spans="1:20">
      <c r="A800" s="1" t="s">
        <v>843</v>
      </c>
      <c r="B800">
        <v>56</v>
      </c>
      <c r="C800">
        <v>55213</v>
      </c>
      <c r="D800">
        <v>2017</v>
      </c>
      <c r="E800">
        <v>12</v>
      </c>
      <c r="F800">
        <v>2017</v>
      </c>
      <c r="G800">
        <v>12</v>
      </c>
      <c r="H800" s="2">
        <v>43087</v>
      </c>
      <c r="I800">
        <v>111</v>
      </c>
      <c r="J800">
        <v>1</v>
      </c>
      <c r="K800" s="2">
        <v>43086.557638888888</v>
      </c>
      <c r="L800" s="2">
        <v>43088.398611111108</v>
      </c>
      <c r="M800" t="s">
        <v>21</v>
      </c>
      <c r="N800" s="13">
        <v>25203</v>
      </c>
      <c r="O800" s="13">
        <v>54306</v>
      </c>
      <c r="P800" s="13">
        <v>77238</v>
      </c>
      <c r="Q800" s="13">
        <v>22932</v>
      </c>
      <c r="R800" s="13">
        <v>0</v>
      </c>
      <c r="S800" s="1" t="s">
        <v>26</v>
      </c>
      <c r="T800" s="1"/>
    </row>
    <row r="801" spans="1:20">
      <c r="A801" s="1" t="s">
        <v>844</v>
      </c>
      <c r="B801">
        <v>57</v>
      </c>
      <c r="C801">
        <v>17625</v>
      </c>
      <c r="D801">
        <v>2017</v>
      </c>
      <c r="E801">
        <v>5</v>
      </c>
      <c r="F801">
        <v>2017</v>
      </c>
      <c r="G801">
        <v>6</v>
      </c>
      <c r="H801" s="2">
        <v>42858</v>
      </c>
      <c r="I801">
        <v>111</v>
      </c>
      <c r="J801">
        <v>1</v>
      </c>
      <c r="K801" s="2">
        <v>42857.538888888892</v>
      </c>
      <c r="L801" s="2">
        <v>42859.410416666666</v>
      </c>
      <c r="M801" t="s">
        <v>21</v>
      </c>
      <c r="N801" s="13">
        <v>25212</v>
      </c>
      <c r="O801" s="13">
        <v>102986</v>
      </c>
      <c r="P801" s="13">
        <v>126866</v>
      </c>
      <c r="Q801" s="13">
        <v>23880</v>
      </c>
      <c r="R801" s="13">
        <v>0</v>
      </c>
      <c r="S801" s="1" t="s">
        <v>26</v>
      </c>
      <c r="T801" s="1"/>
    </row>
    <row r="802" spans="1:20">
      <c r="A802" s="1" t="s">
        <v>845</v>
      </c>
      <c r="B802">
        <v>57</v>
      </c>
      <c r="C802">
        <v>55219</v>
      </c>
      <c r="D802">
        <v>2017</v>
      </c>
      <c r="E802">
        <v>11</v>
      </c>
      <c r="F802">
        <v>2017</v>
      </c>
      <c r="G802">
        <v>11</v>
      </c>
      <c r="H802" s="2">
        <v>43040</v>
      </c>
      <c r="I802">
        <v>201</v>
      </c>
      <c r="J802">
        <v>1</v>
      </c>
      <c r="K802" s="2">
        <v>43039.537499999999</v>
      </c>
      <c r="L802" s="2">
        <v>43041.435416666667</v>
      </c>
      <c r="M802" t="s">
        <v>21</v>
      </c>
      <c r="N802" s="13">
        <v>20665</v>
      </c>
      <c r="O802" s="13">
        <v>27314</v>
      </c>
      <c r="P802" s="13">
        <v>46162</v>
      </c>
      <c r="Q802" s="13">
        <v>18848</v>
      </c>
      <c r="R802" s="13">
        <v>0</v>
      </c>
      <c r="S802" s="1" t="s">
        <v>22</v>
      </c>
      <c r="T802" s="1"/>
    </row>
    <row r="803" spans="1:20">
      <c r="A803" s="1" t="s">
        <v>846</v>
      </c>
      <c r="B803">
        <v>55</v>
      </c>
      <c r="C803">
        <v>55213</v>
      </c>
      <c r="D803">
        <v>2017</v>
      </c>
      <c r="E803">
        <v>3</v>
      </c>
      <c r="F803">
        <v>2017</v>
      </c>
      <c r="G803">
        <v>3</v>
      </c>
      <c r="H803" s="2">
        <v>42797</v>
      </c>
      <c r="I803">
        <v>111</v>
      </c>
      <c r="J803">
        <v>1</v>
      </c>
      <c r="K803" s="2">
        <v>42796.386111111111</v>
      </c>
      <c r="L803" s="2">
        <v>42798.472916666666</v>
      </c>
      <c r="M803" t="s">
        <v>21</v>
      </c>
      <c r="N803" s="13">
        <v>14975</v>
      </c>
      <c r="O803" s="13">
        <v>54306</v>
      </c>
      <c r="P803" s="13">
        <v>67944</v>
      </c>
      <c r="Q803" s="13">
        <v>13638</v>
      </c>
      <c r="R803" s="13">
        <v>0</v>
      </c>
      <c r="S803" s="1" t="s">
        <v>26</v>
      </c>
      <c r="T803" s="1"/>
    </row>
    <row r="804" spans="1:20">
      <c r="A804" s="1" t="s">
        <v>847</v>
      </c>
      <c r="B804">
        <v>55</v>
      </c>
      <c r="C804">
        <v>17629</v>
      </c>
      <c r="D804">
        <v>2017</v>
      </c>
      <c r="E804">
        <v>8</v>
      </c>
      <c r="F804">
        <v>2017</v>
      </c>
      <c r="G804">
        <v>9</v>
      </c>
      <c r="H804" s="2">
        <v>42954</v>
      </c>
      <c r="I804">
        <v>111</v>
      </c>
      <c r="J804">
        <v>1</v>
      </c>
      <c r="K804" s="2">
        <v>42953.8</v>
      </c>
      <c r="L804" s="2">
        <v>42954.666666666664</v>
      </c>
      <c r="M804" t="s">
        <v>46</v>
      </c>
      <c r="N804" s="13">
        <v>36777</v>
      </c>
      <c r="O804" s="13">
        <v>276000</v>
      </c>
      <c r="P804" s="13">
        <v>309179</v>
      </c>
      <c r="Q804" s="13">
        <v>33179</v>
      </c>
      <c r="R804" s="13">
        <v>0</v>
      </c>
      <c r="S804" s="1" t="s">
        <v>54</v>
      </c>
      <c r="T804" s="1"/>
    </row>
    <row r="805" spans="1:20">
      <c r="A805" s="1" t="s">
        <v>848</v>
      </c>
      <c r="B805">
        <v>56</v>
      </c>
      <c r="C805">
        <v>17620</v>
      </c>
      <c r="D805">
        <v>2017</v>
      </c>
      <c r="E805">
        <v>7</v>
      </c>
      <c r="F805">
        <v>2017</v>
      </c>
      <c r="G805">
        <v>8</v>
      </c>
      <c r="H805" s="2">
        <v>42942</v>
      </c>
      <c r="I805">
        <v>111</v>
      </c>
      <c r="J805">
        <v>1</v>
      </c>
      <c r="K805" s="2">
        <v>42941.388194444444</v>
      </c>
      <c r="L805" s="2">
        <v>42943.440972222219</v>
      </c>
      <c r="M805" t="s">
        <v>46</v>
      </c>
      <c r="N805" s="13">
        <v>25664</v>
      </c>
      <c r="O805" s="13">
        <v>249540</v>
      </c>
      <c r="P805" s="13">
        <v>273082</v>
      </c>
      <c r="Q805" s="13">
        <v>23542</v>
      </c>
      <c r="R805" s="13">
        <v>0</v>
      </c>
      <c r="S805" s="1" t="s">
        <v>47</v>
      </c>
      <c r="T805" s="1" t="s">
        <v>59</v>
      </c>
    </row>
    <row r="806" spans="1:20">
      <c r="A806" s="1" t="s">
        <v>849</v>
      </c>
      <c r="B806">
        <v>56</v>
      </c>
      <c r="C806">
        <v>17629</v>
      </c>
      <c r="D806">
        <v>2017</v>
      </c>
      <c r="E806">
        <v>5</v>
      </c>
      <c r="F806">
        <v>2017</v>
      </c>
      <c r="G806">
        <v>6</v>
      </c>
      <c r="H806" s="2">
        <v>42870</v>
      </c>
      <c r="I806">
        <v>211</v>
      </c>
      <c r="J806">
        <v>1</v>
      </c>
      <c r="K806" s="2">
        <v>42865.411805555559</v>
      </c>
      <c r="L806" s="2">
        <v>42871.42291666667</v>
      </c>
      <c r="M806" t="s">
        <v>46</v>
      </c>
      <c r="N806" s="13">
        <v>47806</v>
      </c>
      <c r="O806" s="13">
        <v>297970</v>
      </c>
      <c r="P806" s="13">
        <v>342345</v>
      </c>
      <c r="Q806" s="13">
        <v>44375</v>
      </c>
      <c r="R806" s="13">
        <v>323700</v>
      </c>
      <c r="S806" s="1" t="s">
        <v>54</v>
      </c>
      <c r="T806" s="1"/>
    </row>
    <row r="807" spans="1:20">
      <c r="A807" s="1" t="s">
        <v>850</v>
      </c>
      <c r="B807">
        <v>56</v>
      </c>
      <c r="C807">
        <v>17620</v>
      </c>
      <c r="D807">
        <v>2017</v>
      </c>
      <c r="E807">
        <v>8</v>
      </c>
      <c r="F807">
        <v>2017</v>
      </c>
      <c r="G807">
        <v>8</v>
      </c>
      <c r="H807" s="2">
        <v>42950</v>
      </c>
      <c r="I807">
        <v>211</v>
      </c>
      <c r="J807">
        <v>1</v>
      </c>
      <c r="K807" s="2">
        <v>42949.527777777781</v>
      </c>
      <c r="L807" s="2">
        <v>42951.572222222225</v>
      </c>
      <c r="M807" t="s">
        <v>46</v>
      </c>
      <c r="N807" s="13">
        <v>26637</v>
      </c>
      <c r="O807" s="13">
        <v>249540</v>
      </c>
      <c r="P807" s="13">
        <v>273763</v>
      </c>
      <c r="Q807" s="13">
        <v>24223</v>
      </c>
      <c r="R807" s="13">
        <v>292000</v>
      </c>
      <c r="S807" s="1" t="s">
        <v>47</v>
      </c>
      <c r="T807" s="1" t="s">
        <v>59</v>
      </c>
    </row>
    <row r="808" spans="1:20">
      <c r="A808" s="1" t="s">
        <v>851</v>
      </c>
      <c r="B808">
        <v>55</v>
      </c>
      <c r="C808">
        <v>17620</v>
      </c>
      <c r="D808">
        <v>2017</v>
      </c>
      <c r="E808">
        <v>1</v>
      </c>
      <c r="F808">
        <v>2017</v>
      </c>
      <c r="G808">
        <v>5</v>
      </c>
      <c r="H808" s="2">
        <v>42761</v>
      </c>
      <c r="I808">
        <v>205</v>
      </c>
      <c r="J808">
        <v>1</v>
      </c>
      <c r="K808" s="2">
        <v>42761.322222222225</v>
      </c>
      <c r="L808" s="2">
        <v>42762.44027777778</v>
      </c>
      <c r="M808" t="s">
        <v>46</v>
      </c>
      <c r="N808" s="13">
        <v>15175</v>
      </c>
      <c r="O808" s="13">
        <v>249540</v>
      </c>
      <c r="P808" s="13">
        <v>263401</v>
      </c>
      <c r="Q808" s="13">
        <v>13861</v>
      </c>
      <c r="R808" s="13">
        <v>0</v>
      </c>
      <c r="S808" s="1" t="s">
        <v>47</v>
      </c>
      <c r="T808" s="1" t="s">
        <v>59</v>
      </c>
    </row>
    <row r="809" spans="1:20">
      <c r="A809" s="1" t="s">
        <v>852</v>
      </c>
      <c r="B809">
        <v>55</v>
      </c>
      <c r="C809">
        <v>17620</v>
      </c>
      <c r="D809">
        <v>2017</v>
      </c>
      <c r="E809">
        <v>1</v>
      </c>
      <c r="F809">
        <v>2017</v>
      </c>
      <c r="G809">
        <v>2</v>
      </c>
      <c r="H809" s="2">
        <v>42754</v>
      </c>
      <c r="I809">
        <v>211</v>
      </c>
      <c r="J809">
        <v>1</v>
      </c>
      <c r="K809" s="2">
        <v>42753.59097222222</v>
      </c>
      <c r="L809" s="2">
        <v>42755.522916666669</v>
      </c>
      <c r="M809" t="s">
        <v>46</v>
      </c>
      <c r="N809" s="13">
        <v>27370</v>
      </c>
      <c r="O809" s="13">
        <v>249540</v>
      </c>
      <c r="P809" s="13">
        <v>274457</v>
      </c>
      <c r="Q809" s="13">
        <v>24917</v>
      </c>
      <c r="R809" s="13">
        <v>292000</v>
      </c>
      <c r="S809" s="1" t="s">
        <v>54</v>
      </c>
      <c r="T809" s="1" t="s">
        <v>59</v>
      </c>
    </row>
    <row r="810" spans="1:20">
      <c r="A810" s="1" t="s">
        <v>853</v>
      </c>
      <c r="B810">
        <v>55</v>
      </c>
      <c r="C810">
        <v>55213</v>
      </c>
      <c r="D810">
        <v>2017</v>
      </c>
      <c r="E810">
        <v>1</v>
      </c>
      <c r="F810">
        <v>2017</v>
      </c>
      <c r="G810">
        <v>5</v>
      </c>
      <c r="H810" s="2">
        <v>42760</v>
      </c>
      <c r="I810">
        <v>201</v>
      </c>
      <c r="J810">
        <v>1</v>
      </c>
      <c r="K810" s="2">
        <v>42759.49722222222</v>
      </c>
      <c r="L810" s="2">
        <v>42761.38958333333</v>
      </c>
      <c r="M810" t="s">
        <v>21</v>
      </c>
      <c r="N810" s="13">
        <v>15143</v>
      </c>
      <c r="O810" s="13">
        <v>47520</v>
      </c>
      <c r="P810" s="13">
        <v>61627</v>
      </c>
      <c r="Q810" s="13">
        <v>14107</v>
      </c>
      <c r="R810" s="13">
        <v>0</v>
      </c>
      <c r="S810" s="1" t="s">
        <v>26</v>
      </c>
      <c r="T810" s="1"/>
    </row>
    <row r="811" spans="1:20">
      <c r="A811" s="1" t="s">
        <v>854</v>
      </c>
      <c r="B811">
        <v>54</v>
      </c>
      <c r="C811">
        <v>17620</v>
      </c>
      <c r="D811">
        <v>2017</v>
      </c>
      <c r="E811">
        <v>9</v>
      </c>
      <c r="F811">
        <v>2017</v>
      </c>
      <c r="G811">
        <v>9</v>
      </c>
      <c r="H811" s="2">
        <v>42978</v>
      </c>
      <c r="I811">
        <v>205</v>
      </c>
      <c r="J811">
        <v>1</v>
      </c>
      <c r="K811" s="2">
        <v>42977.542361111111</v>
      </c>
      <c r="L811" s="2">
        <v>42979.469444444447</v>
      </c>
      <c r="M811" t="s">
        <v>46</v>
      </c>
      <c r="N811" s="13">
        <v>26701</v>
      </c>
      <c r="O811" s="13">
        <v>248400</v>
      </c>
      <c r="P811" s="13">
        <v>272680</v>
      </c>
      <c r="Q811" s="13">
        <v>24280</v>
      </c>
      <c r="R811" s="13">
        <v>0</v>
      </c>
      <c r="S811" s="1" t="s">
        <v>47</v>
      </c>
      <c r="T811" s="1" t="s">
        <v>59</v>
      </c>
    </row>
    <row r="812" spans="1:20">
      <c r="A812" s="1" t="s">
        <v>855</v>
      </c>
      <c r="B812">
        <v>55</v>
      </c>
      <c r="C812">
        <v>17620</v>
      </c>
      <c r="D812">
        <v>2017</v>
      </c>
      <c r="E812">
        <v>2</v>
      </c>
      <c r="F812">
        <v>2017</v>
      </c>
      <c r="G812">
        <v>3</v>
      </c>
      <c r="H812" s="2">
        <v>42780</v>
      </c>
      <c r="I812">
        <v>205</v>
      </c>
      <c r="J812">
        <v>1</v>
      </c>
      <c r="K812" s="2">
        <v>42779.365972222222</v>
      </c>
      <c r="L812" s="2">
        <v>42781.454861111109</v>
      </c>
      <c r="M812" t="s">
        <v>46</v>
      </c>
      <c r="N812" s="13">
        <v>17642</v>
      </c>
      <c r="O812" s="13">
        <v>249540</v>
      </c>
      <c r="P812" s="13">
        <v>265893</v>
      </c>
      <c r="Q812" s="13">
        <v>16353</v>
      </c>
      <c r="R812" s="13">
        <v>0</v>
      </c>
      <c r="S812" s="1" t="s">
        <v>54</v>
      </c>
      <c r="T812" s="1" t="s">
        <v>59</v>
      </c>
    </row>
    <row r="813" spans="1:20">
      <c r="A813" s="1" t="s">
        <v>856</v>
      </c>
      <c r="B813">
        <v>55</v>
      </c>
      <c r="C813">
        <v>17625</v>
      </c>
      <c r="D813">
        <v>2017</v>
      </c>
      <c r="E813">
        <v>3</v>
      </c>
      <c r="F813">
        <v>2017</v>
      </c>
      <c r="G813">
        <v>4</v>
      </c>
      <c r="H813" s="2">
        <v>42822</v>
      </c>
      <c r="I813">
        <v>205</v>
      </c>
      <c r="J813">
        <v>1</v>
      </c>
      <c r="K813" s="2">
        <v>42821.322916666664</v>
      </c>
      <c r="L813" s="2">
        <v>42823.459722222222</v>
      </c>
      <c r="M813" t="s">
        <v>21</v>
      </c>
      <c r="N813" s="13">
        <v>40224</v>
      </c>
      <c r="O813" s="13">
        <v>136694</v>
      </c>
      <c r="P813" s="13">
        <v>174923</v>
      </c>
      <c r="Q813" s="13">
        <v>38229</v>
      </c>
      <c r="R813" s="13">
        <v>0</v>
      </c>
      <c r="S813" s="1" t="s">
        <v>24</v>
      </c>
      <c r="T813" s="1"/>
    </row>
    <row r="814" spans="1:20">
      <c r="A814" s="1" t="s">
        <v>857</v>
      </c>
      <c r="B814">
        <v>53</v>
      </c>
      <c r="C814">
        <v>17620</v>
      </c>
      <c r="D814">
        <v>2017</v>
      </c>
      <c r="E814">
        <v>8</v>
      </c>
      <c r="F814">
        <v>2017</v>
      </c>
      <c r="G814">
        <v>9</v>
      </c>
      <c r="H814" s="2">
        <v>42965</v>
      </c>
      <c r="I814">
        <v>213</v>
      </c>
      <c r="J814">
        <v>1</v>
      </c>
      <c r="K814" s="2">
        <v>42965.307638888888</v>
      </c>
      <c r="L814" s="2">
        <v>42969.419444444444</v>
      </c>
      <c r="M814" t="s">
        <v>46</v>
      </c>
      <c r="N814" s="13">
        <v>18527</v>
      </c>
      <c r="O814" s="13">
        <v>249540</v>
      </c>
      <c r="P814" s="13">
        <v>266534</v>
      </c>
      <c r="Q814" s="13">
        <v>16994</v>
      </c>
      <c r="R814" s="13">
        <v>0</v>
      </c>
      <c r="S814" s="1" t="s">
        <v>54</v>
      </c>
      <c r="T814" s="1" t="s">
        <v>59</v>
      </c>
    </row>
    <row r="815" spans="1:20">
      <c r="A815" s="1" t="s">
        <v>858</v>
      </c>
      <c r="B815">
        <v>53</v>
      </c>
      <c r="C815">
        <v>55213</v>
      </c>
      <c r="D815">
        <v>2017</v>
      </c>
      <c r="E815">
        <v>12</v>
      </c>
      <c r="F815">
        <v>2017</v>
      </c>
      <c r="G815">
        <v>12</v>
      </c>
      <c r="H815" s="2">
        <v>43096</v>
      </c>
      <c r="I815">
        <v>201</v>
      </c>
      <c r="J815">
        <v>1</v>
      </c>
      <c r="K815" s="2">
        <v>43095.673611111109</v>
      </c>
      <c r="L815" s="2">
        <v>43097.660416666666</v>
      </c>
      <c r="M815" t="s">
        <v>21</v>
      </c>
      <c r="N815" s="13">
        <v>25139</v>
      </c>
      <c r="O815" s="13">
        <v>52026</v>
      </c>
      <c r="P815" s="13">
        <v>74900</v>
      </c>
      <c r="Q815" s="13">
        <v>22874</v>
      </c>
      <c r="R815" s="13">
        <v>0</v>
      </c>
      <c r="S815" s="1" t="s">
        <v>26</v>
      </c>
      <c r="T815" s="1"/>
    </row>
    <row r="816" spans="1:20">
      <c r="A816" s="1" t="s">
        <v>859</v>
      </c>
      <c r="B816">
        <v>53</v>
      </c>
      <c r="C816">
        <v>17620</v>
      </c>
      <c r="D816">
        <v>2017</v>
      </c>
      <c r="E816">
        <v>9</v>
      </c>
      <c r="F816">
        <v>2017</v>
      </c>
      <c r="G816">
        <v>10</v>
      </c>
      <c r="H816" s="2">
        <v>43004</v>
      </c>
      <c r="I816">
        <v>111</v>
      </c>
      <c r="J816">
        <v>1</v>
      </c>
      <c r="K816" s="2">
        <v>43003.347916666666</v>
      </c>
      <c r="L816" s="2">
        <v>43005.563194444447</v>
      </c>
      <c r="M816" t="s">
        <v>46</v>
      </c>
      <c r="N816" s="13">
        <v>26470</v>
      </c>
      <c r="O816" s="13">
        <v>248400</v>
      </c>
      <c r="P816" s="13">
        <v>272472</v>
      </c>
      <c r="Q816" s="13">
        <v>24072</v>
      </c>
      <c r="R816" s="13">
        <v>0</v>
      </c>
      <c r="S816" s="1" t="s">
        <v>47</v>
      </c>
      <c r="T816" s="1" t="s">
        <v>59</v>
      </c>
    </row>
    <row r="817" spans="1:20">
      <c r="A817" s="1" t="s">
        <v>860</v>
      </c>
      <c r="B817">
        <v>53</v>
      </c>
      <c r="C817">
        <v>17621</v>
      </c>
      <c r="D817">
        <v>2017</v>
      </c>
      <c r="E817">
        <v>11</v>
      </c>
      <c r="F817">
        <v>2017</v>
      </c>
      <c r="G817">
        <v>12</v>
      </c>
      <c r="H817" s="2">
        <v>43062</v>
      </c>
      <c r="I817">
        <v>111</v>
      </c>
      <c r="J817">
        <v>1</v>
      </c>
      <c r="K817" s="2">
        <v>43061.546527777777</v>
      </c>
      <c r="L817" s="2">
        <v>43063.536111111112</v>
      </c>
      <c r="M817" t="s">
        <v>46</v>
      </c>
      <c r="N817" s="13">
        <v>11694</v>
      </c>
      <c r="O817" s="13">
        <v>276000</v>
      </c>
      <c r="P817" s="13">
        <v>286774</v>
      </c>
      <c r="Q817" s="13">
        <v>10774</v>
      </c>
      <c r="R817" s="13">
        <v>0</v>
      </c>
      <c r="S817" s="1" t="s">
        <v>47</v>
      </c>
      <c r="T817" s="1"/>
    </row>
    <row r="818" spans="1:20">
      <c r="A818" s="1" t="s">
        <v>861</v>
      </c>
      <c r="B818">
        <v>54</v>
      </c>
      <c r="C818">
        <v>17629</v>
      </c>
      <c r="D818">
        <v>2017</v>
      </c>
      <c r="E818">
        <v>6</v>
      </c>
      <c r="F818">
        <v>2017</v>
      </c>
      <c r="G818">
        <v>7</v>
      </c>
      <c r="H818" s="2">
        <v>42898</v>
      </c>
      <c r="I818">
        <v>111</v>
      </c>
      <c r="J818">
        <v>1</v>
      </c>
      <c r="K818" s="2">
        <v>42897.407638888886</v>
      </c>
      <c r="L818" s="2">
        <v>42899.423611111109</v>
      </c>
      <c r="M818" t="s">
        <v>46</v>
      </c>
      <c r="N818" s="13">
        <v>38967</v>
      </c>
      <c r="O818" s="13">
        <v>312997</v>
      </c>
      <c r="P818" s="13">
        <v>349257</v>
      </c>
      <c r="Q818" s="13">
        <v>36260</v>
      </c>
      <c r="R818" s="13">
        <v>0</v>
      </c>
      <c r="S818" s="1" t="s">
        <v>47</v>
      </c>
      <c r="T818" s="1"/>
    </row>
    <row r="819" spans="1:20">
      <c r="A819" s="1" t="s">
        <v>862</v>
      </c>
      <c r="B819">
        <v>54</v>
      </c>
      <c r="C819">
        <v>17621</v>
      </c>
      <c r="D819">
        <v>2017</v>
      </c>
      <c r="E819">
        <v>5</v>
      </c>
      <c r="F819">
        <v>2017</v>
      </c>
      <c r="G819">
        <v>6</v>
      </c>
      <c r="H819" s="2">
        <v>42873</v>
      </c>
      <c r="I819">
        <v>111</v>
      </c>
      <c r="J819">
        <v>1</v>
      </c>
      <c r="K819" s="2">
        <v>42872.534722222219</v>
      </c>
      <c r="L819" s="2">
        <v>42873.575694444444</v>
      </c>
      <c r="M819" t="s">
        <v>46</v>
      </c>
      <c r="N819" s="13">
        <v>10496</v>
      </c>
      <c r="O819" s="13">
        <v>249263</v>
      </c>
      <c r="P819" s="13">
        <v>258909</v>
      </c>
      <c r="Q819" s="13">
        <v>9646</v>
      </c>
      <c r="R819" s="13">
        <v>0</v>
      </c>
      <c r="S819" s="1" t="s">
        <v>54</v>
      </c>
      <c r="T819" s="1"/>
    </row>
    <row r="820" spans="1:20">
      <c r="A820" s="1" t="s">
        <v>863</v>
      </c>
      <c r="B820">
        <v>54</v>
      </c>
      <c r="C820">
        <v>17620</v>
      </c>
      <c r="D820">
        <v>2017</v>
      </c>
      <c r="E820">
        <v>9</v>
      </c>
      <c r="F820">
        <v>2017</v>
      </c>
      <c r="G820">
        <v>10</v>
      </c>
      <c r="H820" s="2">
        <v>42985</v>
      </c>
      <c r="I820">
        <v>111</v>
      </c>
      <c r="J820">
        <v>1</v>
      </c>
      <c r="K820" s="2">
        <v>42984.4375</v>
      </c>
      <c r="L820" s="2">
        <v>42988.738888888889</v>
      </c>
      <c r="M820" t="s">
        <v>46</v>
      </c>
      <c r="N820" s="13">
        <v>19877</v>
      </c>
      <c r="O820" s="13">
        <v>249540</v>
      </c>
      <c r="P820" s="13">
        <v>267839</v>
      </c>
      <c r="Q820" s="13">
        <v>18299</v>
      </c>
      <c r="R820" s="13">
        <v>0</v>
      </c>
      <c r="S820" s="1" t="s">
        <v>47</v>
      </c>
      <c r="T820" s="1" t="s">
        <v>59</v>
      </c>
    </row>
    <row r="821" spans="1:20">
      <c r="A821" s="1" t="s">
        <v>864</v>
      </c>
      <c r="B821">
        <v>53</v>
      </c>
      <c r="C821">
        <v>17620</v>
      </c>
      <c r="D821">
        <v>2017</v>
      </c>
      <c r="E821">
        <v>12</v>
      </c>
      <c r="F821">
        <v>2017</v>
      </c>
      <c r="G821">
        <v>12</v>
      </c>
      <c r="H821" s="2">
        <v>43076</v>
      </c>
      <c r="I821">
        <v>205</v>
      </c>
      <c r="J821">
        <v>1</v>
      </c>
      <c r="K821" s="2">
        <v>43076.298611111109</v>
      </c>
      <c r="L821" s="2">
        <v>43077.445138888892</v>
      </c>
      <c r="M821" t="s">
        <v>46</v>
      </c>
      <c r="N821" s="13">
        <v>14912</v>
      </c>
      <c r="O821" s="13">
        <v>249540</v>
      </c>
      <c r="P821" s="13">
        <v>263130</v>
      </c>
      <c r="Q821" s="13">
        <v>13590</v>
      </c>
      <c r="R821" s="13">
        <v>0</v>
      </c>
      <c r="S821" s="1" t="s">
        <v>47</v>
      </c>
      <c r="T821" s="1" t="s">
        <v>59</v>
      </c>
    </row>
    <row r="822" spans="1:20">
      <c r="A822" s="1" t="s">
        <v>865</v>
      </c>
      <c r="B822">
        <v>54</v>
      </c>
      <c r="C822">
        <v>17620</v>
      </c>
      <c r="D822">
        <v>2017</v>
      </c>
      <c r="E822">
        <v>8</v>
      </c>
      <c r="F822">
        <v>2017</v>
      </c>
      <c r="G822">
        <v>8</v>
      </c>
      <c r="H822" s="2">
        <v>42955</v>
      </c>
      <c r="I822">
        <v>207</v>
      </c>
      <c r="J822">
        <v>1</v>
      </c>
      <c r="K822" s="2">
        <v>42954.519444444442</v>
      </c>
      <c r="L822" s="2">
        <v>42956.455555555556</v>
      </c>
      <c r="M822" t="s">
        <v>46</v>
      </c>
      <c r="N822" s="13">
        <v>16641</v>
      </c>
      <c r="O822" s="13">
        <v>248400</v>
      </c>
      <c r="P822" s="13">
        <v>263626</v>
      </c>
      <c r="Q822" s="13">
        <v>15226</v>
      </c>
      <c r="R822" s="13">
        <v>0</v>
      </c>
      <c r="S822" s="1" t="s">
        <v>47</v>
      </c>
      <c r="T822" s="1" t="s">
        <v>59</v>
      </c>
    </row>
    <row r="823" spans="1:20">
      <c r="A823" s="1" t="s">
        <v>866</v>
      </c>
      <c r="B823">
        <v>54</v>
      </c>
      <c r="C823">
        <v>17629</v>
      </c>
      <c r="D823">
        <v>2017</v>
      </c>
      <c r="E823">
        <v>4</v>
      </c>
      <c r="F823">
        <v>2017</v>
      </c>
      <c r="G823">
        <v>5</v>
      </c>
      <c r="H823" s="2">
        <v>42849</v>
      </c>
      <c r="I823">
        <v>111</v>
      </c>
      <c r="J823">
        <v>1</v>
      </c>
      <c r="K823" s="2">
        <v>42848.428472222222</v>
      </c>
      <c r="L823" s="2">
        <v>42850.508333333331</v>
      </c>
      <c r="M823" t="s">
        <v>46</v>
      </c>
      <c r="N823" s="13">
        <v>29074</v>
      </c>
      <c r="O823" s="13">
        <v>283411</v>
      </c>
      <c r="P823" s="13">
        <v>310767</v>
      </c>
      <c r="Q823" s="13">
        <v>27356</v>
      </c>
      <c r="R823" s="13">
        <v>0</v>
      </c>
      <c r="S823" s="1" t="s">
        <v>54</v>
      </c>
      <c r="T823" s="1"/>
    </row>
    <row r="824" spans="1:20">
      <c r="A824" s="1" t="s">
        <v>867</v>
      </c>
      <c r="B824">
        <v>54</v>
      </c>
      <c r="C824">
        <v>17620</v>
      </c>
      <c r="D824">
        <v>2017</v>
      </c>
      <c r="E824">
        <v>6</v>
      </c>
      <c r="F824">
        <v>2017</v>
      </c>
      <c r="G824">
        <v>7</v>
      </c>
      <c r="H824" s="2">
        <v>42905</v>
      </c>
      <c r="I824">
        <v>111</v>
      </c>
      <c r="J824">
        <v>1</v>
      </c>
      <c r="K824" s="2">
        <v>42903.53125</v>
      </c>
      <c r="L824" s="2">
        <v>42906.461111111108</v>
      </c>
      <c r="M824" t="s">
        <v>46</v>
      </c>
      <c r="N824" s="13">
        <v>28167</v>
      </c>
      <c r="O824" s="13">
        <v>248400</v>
      </c>
      <c r="P824" s="13">
        <v>274080</v>
      </c>
      <c r="Q824" s="13">
        <v>25680</v>
      </c>
      <c r="R824" s="13">
        <v>0</v>
      </c>
      <c r="S824" s="1" t="s">
        <v>47</v>
      </c>
      <c r="T824" s="1" t="s">
        <v>59</v>
      </c>
    </row>
    <row r="825" spans="1:20">
      <c r="A825" s="1" t="s">
        <v>868</v>
      </c>
      <c r="B825">
        <v>54</v>
      </c>
      <c r="C825">
        <v>17620</v>
      </c>
      <c r="D825">
        <v>2017</v>
      </c>
      <c r="E825">
        <v>9</v>
      </c>
      <c r="F825">
        <v>2017</v>
      </c>
      <c r="G825">
        <v>11</v>
      </c>
      <c r="H825" s="2">
        <v>43000</v>
      </c>
      <c r="I825">
        <v>111</v>
      </c>
      <c r="J825">
        <v>1</v>
      </c>
      <c r="K825" s="2">
        <v>42999.546527777777</v>
      </c>
      <c r="L825" s="2">
        <v>43001.572916666664</v>
      </c>
      <c r="M825" t="s">
        <v>46</v>
      </c>
      <c r="N825" s="13">
        <v>16955</v>
      </c>
      <c r="O825" s="13">
        <v>249540</v>
      </c>
      <c r="P825" s="13">
        <v>265098</v>
      </c>
      <c r="Q825" s="13">
        <v>15558</v>
      </c>
      <c r="R825" s="13">
        <v>0</v>
      </c>
      <c r="S825" s="1" t="s">
        <v>47</v>
      </c>
      <c r="T825" s="1" t="s">
        <v>59</v>
      </c>
    </row>
    <row r="826" spans="1:20">
      <c r="A826" s="1" t="s">
        <v>869</v>
      </c>
      <c r="B826">
        <v>53</v>
      </c>
      <c r="C826">
        <v>17629</v>
      </c>
      <c r="D826">
        <v>2017</v>
      </c>
      <c r="E826">
        <v>5</v>
      </c>
      <c r="F826">
        <v>2017</v>
      </c>
      <c r="G826">
        <v>6</v>
      </c>
      <c r="H826" s="2">
        <v>42867</v>
      </c>
      <c r="I826">
        <v>111</v>
      </c>
      <c r="J826">
        <v>1</v>
      </c>
      <c r="K826" s="2">
        <v>42861.451388888891</v>
      </c>
      <c r="L826" s="2">
        <v>42870.544444444444</v>
      </c>
      <c r="M826" t="s">
        <v>46</v>
      </c>
      <c r="N826" s="13">
        <v>42916</v>
      </c>
      <c r="O826" s="13">
        <v>282271</v>
      </c>
      <c r="P826" s="13">
        <v>322551</v>
      </c>
      <c r="Q826" s="13">
        <v>40280</v>
      </c>
      <c r="R826" s="13">
        <v>0</v>
      </c>
      <c r="S826" s="1" t="s">
        <v>102</v>
      </c>
      <c r="T826" s="1"/>
    </row>
    <row r="827" spans="1:20">
      <c r="A827" s="1" t="s">
        <v>870</v>
      </c>
      <c r="B827">
        <v>54</v>
      </c>
      <c r="C827">
        <v>17625</v>
      </c>
      <c r="D827">
        <v>2017</v>
      </c>
      <c r="E827">
        <v>1</v>
      </c>
      <c r="F827">
        <v>2017</v>
      </c>
      <c r="G827">
        <v>2</v>
      </c>
      <c r="H827" s="2">
        <v>42748</v>
      </c>
      <c r="I827">
        <v>205</v>
      </c>
      <c r="J827">
        <v>1</v>
      </c>
      <c r="K827" s="2">
        <v>42739.407638888886</v>
      </c>
      <c r="L827" s="2">
        <v>42749.712500000001</v>
      </c>
      <c r="M827" t="s">
        <v>21</v>
      </c>
      <c r="N827" s="13">
        <v>65492</v>
      </c>
      <c r="O827" s="13">
        <v>174929</v>
      </c>
      <c r="P827" s="13">
        <v>244812</v>
      </c>
      <c r="Q827" s="13">
        <v>69883</v>
      </c>
      <c r="R827" s="13">
        <v>0</v>
      </c>
      <c r="S827" s="1" t="s">
        <v>44</v>
      </c>
      <c r="T827" s="1"/>
    </row>
    <row r="828" spans="1:20">
      <c r="A828" s="1" t="s">
        <v>871</v>
      </c>
      <c r="B828">
        <v>53</v>
      </c>
      <c r="C828">
        <v>17620</v>
      </c>
      <c r="D828">
        <v>2017</v>
      </c>
      <c r="E828">
        <v>9</v>
      </c>
      <c r="F828">
        <v>2017</v>
      </c>
      <c r="G828">
        <v>10</v>
      </c>
      <c r="H828" s="2">
        <v>42979</v>
      </c>
      <c r="I828">
        <v>207</v>
      </c>
      <c r="J828">
        <v>1</v>
      </c>
      <c r="K828" s="2">
        <v>42978.585416666669</v>
      </c>
      <c r="L828" s="2">
        <v>42980.597222222219</v>
      </c>
      <c r="M828" t="s">
        <v>46</v>
      </c>
      <c r="N828" s="13">
        <v>26406</v>
      </c>
      <c r="O828" s="13">
        <v>248400</v>
      </c>
      <c r="P828" s="13">
        <v>272415</v>
      </c>
      <c r="Q828" s="13">
        <v>24015</v>
      </c>
      <c r="R828" s="13">
        <v>0</v>
      </c>
      <c r="S828" s="1" t="s">
        <v>54</v>
      </c>
      <c r="T828" s="1" t="s">
        <v>59</v>
      </c>
    </row>
    <row r="829" spans="1:20">
      <c r="A829" s="1" t="s">
        <v>872</v>
      </c>
      <c r="B829">
        <v>53</v>
      </c>
      <c r="C829">
        <v>17620</v>
      </c>
      <c r="D829">
        <v>2017</v>
      </c>
      <c r="E829">
        <v>4</v>
      </c>
      <c r="F829">
        <v>2017</v>
      </c>
      <c r="G829">
        <v>5</v>
      </c>
      <c r="H829" s="2">
        <v>42828</v>
      </c>
      <c r="I829">
        <v>111</v>
      </c>
      <c r="J829">
        <v>1</v>
      </c>
      <c r="K829" s="2">
        <v>42827.543749999997</v>
      </c>
      <c r="L829" s="2">
        <v>42829.469444444447</v>
      </c>
      <c r="M829" t="s">
        <v>46</v>
      </c>
      <c r="N829" s="13">
        <v>16641</v>
      </c>
      <c r="O829" s="13">
        <v>225403</v>
      </c>
      <c r="P829" s="13">
        <v>241539</v>
      </c>
      <c r="Q829" s="13">
        <v>16136</v>
      </c>
      <c r="R829" s="13">
        <v>0</v>
      </c>
      <c r="S829" s="1" t="s">
        <v>47</v>
      </c>
      <c r="T829" s="1" t="s">
        <v>59</v>
      </c>
    </row>
    <row r="830" spans="1:20">
      <c r="A830" s="1" t="s">
        <v>873</v>
      </c>
      <c r="B830">
        <v>53</v>
      </c>
      <c r="C830">
        <v>17620</v>
      </c>
      <c r="D830">
        <v>2017</v>
      </c>
      <c r="E830">
        <v>10</v>
      </c>
      <c r="F830">
        <v>2017</v>
      </c>
      <c r="G830">
        <v>11</v>
      </c>
      <c r="H830" s="2">
        <v>43027</v>
      </c>
      <c r="I830">
        <v>207</v>
      </c>
      <c r="J830">
        <v>1</v>
      </c>
      <c r="K830" s="2">
        <v>43026.361111111109</v>
      </c>
      <c r="L830" s="2">
        <v>43028.432638888888</v>
      </c>
      <c r="M830" t="s">
        <v>46</v>
      </c>
      <c r="N830" s="13">
        <v>16641</v>
      </c>
      <c r="O830" s="13">
        <v>249540</v>
      </c>
      <c r="P830" s="13">
        <v>264766</v>
      </c>
      <c r="Q830" s="13">
        <v>15226</v>
      </c>
      <c r="R830" s="13">
        <v>0</v>
      </c>
      <c r="S830" s="1" t="s">
        <v>47</v>
      </c>
      <c r="T830" s="1" t="s">
        <v>59</v>
      </c>
    </row>
    <row r="831" spans="1:20">
      <c r="A831" s="1" t="s">
        <v>874</v>
      </c>
      <c r="B831">
        <v>52</v>
      </c>
      <c r="C831">
        <v>17620</v>
      </c>
      <c r="D831">
        <v>2017</v>
      </c>
      <c r="E831">
        <v>11</v>
      </c>
      <c r="F831">
        <v>2017</v>
      </c>
      <c r="G831">
        <v>12</v>
      </c>
      <c r="H831" s="2">
        <v>43061</v>
      </c>
      <c r="I831">
        <v>111</v>
      </c>
      <c r="J831">
        <v>1</v>
      </c>
      <c r="K831" s="2">
        <v>43059.7</v>
      </c>
      <c r="L831" s="2">
        <v>43062.402083333334</v>
      </c>
      <c r="M831" t="s">
        <v>46</v>
      </c>
      <c r="N831" s="13">
        <v>19376</v>
      </c>
      <c r="O831" s="13">
        <v>259880</v>
      </c>
      <c r="P831" s="13">
        <v>277714</v>
      </c>
      <c r="Q831" s="13">
        <v>17834</v>
      </c>
      <c r="R831" s="13">
        <v>0</v>
      </c>
      <c r="S831" s="1" t="s">
        <v>47</v>
      </c>
      <c r="T831" s="1" t="s">
        <v>59</v>
      </c>
    </row>
    <row r="832" spans="1:20">
      <c r="A832" s="1" t="s">
        <v>875</v>
      </c>
      <c r="B832">
        <v>52</v>
      </c>
      <c r="C832">
        <v>17620</v>
      </c>
      <c r="D832">
        <v>2017</v>
      </c>
      <c r="E832">
        <v>9</v>
      </c>
      <c r="F832">
        <v>2017</v>
      </c>
      <c r="G832">
        <v>10</v>
      </c>
      <c r="H832" s="2">
        <v>42999</v>
      </c>
      <c r="I832">
        <v>213</v>
      </c>
      <c r="J832">
        <v>1</v>
      </c>
      <c r="K832" s="2">
        <v>42999.625</v>
      </c>
      <c r="L832" s="2">
        <v>43001.586111111108</v>
      </c>
      <c r="M832" t="s">
        <v>46</v>
      </c>
      <c r="N832" s="13">
        <v>15873</v>
      </c>
      <c r="O832" s="13">
        <v>249540</v>
      </c>
      <c r="P832" s="13">
        <v>263986</v>
      </c>
      <c r="Q832" s="13">
        <v>14446</v>
      </c>
      <c r="R832" s="13">
        <v>0</v>
      </c>
      <c r="S832" s="1" t="s">
        <v>47</v>
      </c>
      <c r="T832" s="1" t="s">
        <v>59</v>
      </c>
    </row>
    <row r="833" spans="1:20">
      <c r="A833" s="1" t="s">
        <v>876</v>
      </c>
      <c r="B833">
        <v>53</v>
      </c>
      <c r="C833">
        <v>17620</v>
      </c>
      <c r="D833">
        <v>2017</v>
      </c>
      <c r="E833">
        <v>5</v>
      </c>
      <c r="F833">
        <v>2017</v>
      </c>
      <c r="G833">
        <v>6</v>
      </c>
      <c r="H833" s="2">
        <v>42859</v>
      </c>
      <c r="I833">
        <v>205</v>
      </c>
      <c r="J833">
        <v>1</v>
      </c>
      <c r="K833" s="2">
        <v>42858.541666666664</v>
      </c>
      <c r="L833" s="2">
        <v>42862.457638888889</v>
      </c>
      <c r="M833" t="s">
        <v>46</v>
      </c>
      <c r="N833" s="13">
        <v>20921</v>
      </c>
      <c r="O833" s="13">
        <v>477642</v>
      </c>
      <c r="P833" s="13">
        <v>496791</v>
      </c>
      <c r="Q833" s="13">
        <v>19149</v>
      </c>
      <c r="R833" s="13">
        <v>0</v>
      </c>
      <c r="S833" s="1" t="s">
        <v>54</v>
      </c>
      <c r="T833" s="1" t="s">
        <v>59</v>
      </c>
    </row>
    <row r="834" spans="1:20">
      <c r="A834" s="1" t="s">
        <v>877</v>
      </c>
      <c r="B834">
        <v>51</v>
      </c>
      <c r="C834">
        <v>17629</v>
      </c>
      <c r="D834">
        <v>2017</v>
      </c>
      <c r="E834">
        <v>11</v>
      </c>
      <c r="F834">
        <v>2017</v>
      </c>
      <c r="G834">
        <v>12</v>
      </c>
      <c r="H834" s="2">
        <v>43064</v>
      </c>
      <c r="I834">
        <v>111</v>
      </c>
      <c r="J834">
        <v>1</v>
      </c>
      <c r="K834" s="2">
        <v>43053.70208333333</v>
      </c>
      <c r="L834" s="2">
        <v>43066.410416666666</v>
      </c>
      <c r="M834" t="s">
        <v>46</v>
      </c>
      <c r="N834" s="13">
        <v>70259</v>
      </c>
      <c r="O834" s="13">
        <v>313505</v>
      </c>
      <c r="P834" s="13">
        <v>379735</v>
      </c>
      <c r="Q834" s="13">
        <v>66230</v>
      </c>
      <c r="R834" s="13">
        <v>0</v>
      </c>
      <c r="S834" s="1" t="s">
        <v>47</v>
      </c>
      <c r="T834" s="1"/>
    </row>
    <row r="835" spans="1:20">
      <c r="A835" s="1" t="s">
        <v>878</v>
      </c>
      <c r="B835">
        <v>52</v>
      </c>
      <c r="C835">
        <v>17629</v>
      </c>
      <c r="D835">
        <v>2017</v>
      </c>
      <c r="E835">
        <v>3</v>
      </c>
      <c r="F835">
        <v>2017</v>
      </c>
      <c r="G835">
        <v>4</v>
      </c>
      <c r="H835" s="2">
        <v>42807</v>
      </c>
      <c r="I835">
        <v>111</v>
      </c>
      <c r="J835">
        <v>1</v>
      </c>
      <c r="K835" s="2">
        <v>42806.491666666669</v>
      </c>
      <c r="L835" s="2">
        <v>42808.707638888889</v>
      </c>
      <c r="M835" t="s">
        <v>46</v>
      </c>
      <c r="N835" s="13">
        <v>34257</v>
      </c>
      <c r="O835" s="13">
        <v>253564</v>
      </c>
      <c r="P835" s="13">
        <v>285631</v>
      </c>
      <c r="Q835" s="13">
        <v>32067</v>
      </c>
      <c r="R835" s="13">
        <v>0</v>
      </c>
      <c r="S835" s="1" t="s">
        <v>47</v>
      </c>
      <c r="T835" s="1"/>
    </row>
    <row r="836" spans="1:20">
      <c r="A836" s="1" t="s">
        <v>879</v>
      </c>
      <c r="B836">
        <v>52</v>
      </c>
      <c r="C836">
        <v>55213</v>
      </c>
      <c r="D836">
        <v>2017</v>
      </c>
      <c r="E836">
        <v>2</v>
      </c>
      <c r="F836">
        <v>2017</v>
      </c>
      <c r="G836">
        <v>3</v>
      </c>
      <c r="H836" s="2">
        <v>42786</v>
      </c>
      <c r="I836">
        <v>111</v>
      </c>
      <c r="J836">
        <v>1</v>
      </c>
      <c r="K836" s="2">
        <v>42766.393055555556</v>
      </c>
      <c r="L836" s="2">
        <v>42788.552777777775</v>
      </c>
      <c r="M836" t="s">
        <v>21</v>
      </c>
      <c r="N836" s="13">
        <v>29457</v>
      </c>
      <c r="O836" s="13">
        <v>52534</v>
      </c>
      <c r="P836" s="13">
        <v>85257</v>
      </c>
      <c r="Q836" s="13">
        <v>32723</v>
      </c>
      <c r="R836" s="13">
        <v>0</v>
      </c>
      <c r="S836" s="1" t="s">
        <v>119</v>
      </c>
      <c r="T836" s="1"/>
    </row>
    <row r="837" spans="1:20">
      <c r="A837" s="1" t="s">
        <v>880</v>
      </c>
      <c r="B837">
        <v>51</v>
      </c>
      <c r="C837">
        <v>17629</v>
      </c>
      <c r="D837">
        <v>2017</v>
      </c>
      <c r="E837">
        <v>11</v>
      </c>
      <c r="F837">
        <v>2017</v>
      </c>
      <c r="G837">
        <v>11</v>
      </c>
      <c r="H837" s="2">
        <v>43045</v>
      </c>
      <c r="I837">
        <v>205</v>
      </c>
      <c r="J837">
        <v>1</v>
      </c>
      <c r="K837" s="2">
        <v>43044.556250000001</v>
      </c>
      <c r="L837" s="2">
        <v>43045.646527777775</v>
      </c>
      <c r="M837" t="s">
        <v>46</v>
      </c>
      <c r="N837" s="13">
        <v>36809</v>
      </c>
      <c r="O837" s="13">
        <v>249263</v>
      </c>
      <c r="P837" s="13">
        <v>282471</v>
      </c>
      <c r="Q837" s="13">
        <v>33208</v>
      </c>
      <c r="R837" s="13">
        <v>0</v>
      </c>
      <c r="S837" s="1" t="s">
        <v>47</v>
      </c>
      <c r="T837" s="1"/>
    </row>
    <row r="838" spans="1:20">
      <c r="A838" s="1" t="s">
        <v>881</v>
      </c>
      <c r="B838">
        <v>52</v>
      </c>
      <c r="C838">
        <v>17620</v>
      </c>
      <c r="D838">
        <v>2017</v>
      </c>
      <c r="E838">
        <v>4</v>
      </c>
      <c r="F838">
        <v>2017</v>
      </c>
      <c r="G838">
        <v>5</v>
      </c>
      <c r="H838" s="2">
        <v>42846</v>
      </c>
      <c r="I838">
        <v>111</v>
      </c>
      <c r="J838">
        <v>1</v>
      </c>
      <c r="K838" s="2">
        <v>42845.506249999999</v>
      </c>
      <c r="L838" s="2">
        <v>42849.416666666664</v>
      </c>
      <c r="M838" t="s">
        <v>46</v>
      </c>
      <c r="N838" s="13">
        <v>19214</v>
      </c>
      <c r="O838" s="13">
        <v>249540</v>
      </c>
      <c r="P838" s="13">
        <v>267242</v>
      </c>
      <c r="Q838" s="13">
        <v>17702</v>
      </c>
      <c r="R838" s="13">
        <v>0</v>
      </c>
      <c r="S838" s="1" t="s">
        <v>54</v>
      </c>
      <c r="T838" s="1" t="s">
        <v>59</v>
      </c>
    </row>
    <row r="839" spans="1:20">
      <c r="A839" s="1" t="s">
        <v>882</v>
      </c>
      <c r="B839">
        <v>52</v>
      </c>
      <c r="C839">
        <v>17620</v>
      </c>
      <c r="D839">
        <v>2017</v>
      </c>
      <c r="E839">
        <v>8</v>
      </c>
      <c r="F839">
        <v>2017</v>
      </c>
      <c r="G839">
        <v>9</v>
      </c>
      <c r="H839" s="2">
        <v>42969</v>
      </c>
      <c r="I839">
        <v>205</v>
      </c>
      <c r="J839">
        <v>1</v>
      </c>
      <c r="K839" s="2">
        <v>42968.55</v>
      </c>
      <c r="L839" s="2">
        <v>42971.4375</v>
      </c>
      <c r="M839" t="s">
        <v>46</v>
      </c>
      <c r="N839" s="13">
        <v>18011</v>
      </c>
      <c r="O839" s="13">
        <v>249540</v>
      </c>
      <c r="P839" s="13">
        <v>266079</v>
      </c>
      <c r="Q839" s="13">
        <v>16539</v>
      </c>
      <c r="R839" s="13">
        <v>0</v>
      </c>
      <c r="S839" s="1" t="s">
        <v>47</v>
      </c>
      <c r="T839" s="1" t="s">
        <v>59</v>
      </c>
    </row>
    <row r="840" spans="1:20">
      <c r="A840" s="1" t="s">
        <v>883</v>
      </c>
      <c r="B840">
        <v>52</v>
      </c>
      <c r="C840">
        <v>17629</v>
      </c>
      <c r="D840">
        <v>2017</v>
      </c>
      <c r="E840">
        <v>2</v>
      </c>
      <c r="F840">
        <v>2017</v>
      </c>
      <c r="G840">
        <v>3</v>
      </c>
      <c r="H840" s="2">
        <v>42775</v>
      </c>
      <c r="I840">
        <v>205</v>
      </c>
      <c r="J840">
        <v>1</v>
      </c>
      <c r="K840" s="2">
        <v>42766.327777777777</v>
      </c>
      <c r="L840" s="2">
        <v>42776.619444444441</v>
      </c>
      <c r="M840" t="s">
        <v>46</v>
      </c>
      <c r="N840" s="13">
        <v>102628</v>
      </c>
      <c r="O840" s="13">
        <v>262017</v>
      </c>
      <c r="P840" s="13">
        <v>358767</v>
      </c>
      <c r="Q840" s="13">
        <v>96750</v>
      </c>
      <c r="R840" s="13">
        <v>0</v>
      </c>
      <c r="S840" s="1" t="s">
        <v>102</v>
      </c>
      <c r="T840" s="1"/>
    </row>
    <row r="841" spans="1:20">
      <c r="A841" s="1" t="s">
        <v>884</v>
      </c>
      <c r="B841">
        <v>51</v>
      </c>
      <c r="C841">
        <v>17629</v>
      </c>
      <c r="D841">
        <v>2017</v>
      </c>
      <c r="E841">
        <v>5</v>
      </c>
      <c r="F841">
        <v>2017</v>
      </c>
      <c r="G841">
        <v>6</v>
      </c>
      <c r="H841" s="2">
        <v>42871</v>
      </c>
      <c r="I841">
        <v>111</v>
      </c>
      <c r="J841">
        <v>1</v>
      </c>
      <c r="K841" s="2">
        <v>42869.556944444441</v>
      </c>
      <c r="L841" s="2">
        <v>42872.434027777781</v>
      </c>
      <c r="M841" t="s">
        <v>46</v>
      </c>
      <c r="N841" s="13">
        <v>40664</v>
      </c>
      <c r="O841" s="13">
        <v>293307</v>
      </c>
      <c r="P841" s="13">
        <v>331174</v>
      </c>
      <c r="Q841" s="13">
        <v>37867</v>
      </c>
      <c r="R841" s="13">
        <v>0</v>
      </c>
      <c r="S841" s="1" t="s">
        <v>47</v>
      </c>
      <c r="T841" s="1"/>
    </row>
    <row r="842" spans="1:20">
      <c r="A842" s="1" t="s">
        <v>885</v>
      </c>
      <c r="B842">
        <v>49</v>
      </c>
      <c r="C842">
        <v>55211</v>
      </c>
      <c r="D842">
        <v>2017</v>
      </c>
      <c r="E842">
        <v>7</v>
      </c>
      <c r="F842">
        <v>2017</v>
      </c>
      <c r="G842">
        <v>8</v>
      </c>
      <c r="H842" s="2">
        <v>42923</v>
      </c>
      <c r="I842">
        <v>111</v>
      </c>
      <c r="J842">
        <v>1</v>
      </c>
      <c r="K842" s="2">
        <v>42922.651388888888</v>
      </c>
      <c r="L842" s="2">
        <v>42924.5</v>
      </c>
      <c r="M842" t="s">
        <v>21</v>
      </c>
      <c r="N842" s="13">
        <v>21483</v>
      </c>
      <c r="O842" s="13">
        <v>178758</v>
      </c>
      <c r="P842" s="13">
        <v>199162</v>
      </c>
      <c r="Q842" s="13">
        <v>20404</v>
      </c>
      <c r="R842" s="13">
        <v>0</v>
      </c>
      <c r="S842" s="1" t="s">
        <v>26</v>
      </c>
      <c r="T842" s="1"/>
    </row>
    <row r="843" spans="1:20">
      <c r="A843" s="1" t="s">
        <v>886</v>
      </c>
      <c r="B843">
        <v>50</v>
      </c>
      <c r="C843">
        <v>17620</v>
      </c>
      <c r="D843">
        <v>2017</v>
      </c>
      <c r="E843">
        <v>4</v>
      </c>
      <c r="F843">
        <v>2017</v>
      </c>
      <c r="G843">
        <v>5</v>
      </c>
      <c r="H843" s="2">
        <v>42835</v>
      </c>
      <c r="I843">
        <v>111</v>
      </c>
      <c r="J843">
        <v>1</v>
      </c>
      <c r="K843" s="2">
        <v>42834.580555555556</v>
      </c>
      <c r="L843" s="2">
        <v>42836.407638888886</v>
      </c>
      <c r="M843" t="s">
        <v>46</v>
      </c>
      <c r="N843" s="13">
        <v>16577</v>
      </c>
      <c r="O843" s="13">
        <v>249540</v>
      </c>
      <c r="P843" s="13">
        <v>264709</v>
      </c>
      <c r="Q843" s="13">
        <v>15169</v>
      </c>
      <c r="R843" s="13">
        <v>0</v>
      </c>
      <c r="S843" s="1" t="s">
        <v>47</v>
      </c>
      <c r="T843" s="1" t="s">
        <v>59</v>
      </c>
    </row>
    <row r="844" spans="1:20">
      <c r="A844" s="1" t="s">
        <v>887</v>
      </c>
      <c r="B844">
        <v>49</v>
      </c>
      <c r="C844">
        <v>17629</v>
      </c>
      <c r="D844">
        <v>2017</v>
      </c>
      <c r="E844">
        <v>10</v>
      </c>
      <c r="F844">
        <v>2017</v>
      </c>
      <c r="G844">
        <v>11</v>
      </c>
      <c r="H844" s="2">
        <v>43030</v>
      </c>
      <c r="I844">
        <v>111</v>
      </c>
      <c r="J844">
        <v>1</v>
      </c>
      <c r="K844" s="2">
        <v>43030.506249999999</v>
      </c>
      <c r="L844" s="2">
        <v>43032.42083333333</v>
      </c>
      <c r="M844" t="s">
        <v>46</v>
      </c>
      <c r="N844" s="13">
        <v>29138</v>
      </c>
      <c r="O844" s="13">
        <v>301961</v>
      </c>
      <c r="P844" s="13">
        <v>329375</v>
      </c>
      <c r="Q844" s="13">
        <v>27414</v>
      </c>
      <c r="R844" s="13">
        <v>0</v>
      </c>
      <c r="S844" s="1" t="s">
        <v>47</v>
      </c>
      <c r="T844" s="1"/>
    </row>
    <row r="845" spans="1:20">
      <c r="A845" s="1" t="s">
        <v>888</v>
      </c>
      <c r="B845">
        <v>50</v>
      </c>
      <c r="C845">
        <v>17629</v>
      </c>
      <c r="D845">
        <v>2017</v>
      </c>
      <c r="E845">
        <v>10</v>
      </c>
      <c r="F845">
        <v>2017</v>
      </c>
      <c r="G845">
        <v>10</v>
      </c>
      <c r="H845" s="2">
        <v>43010</v>
      </c>
      <c r="I845">
        <v>111</v>
      </c>
      <c r="J845">
        <v>1</v>
      </c>
      <c r="K845" s="2">
        <v>43009.529861111114</v>
      </c>
      <c r="L845" s="2">
        <v>43011.467361111114</v>
      </c>
      <c r="M845" t="s">
        <v>46</v>
      </c>
      <c r="N845" s="13">
        <v>38967</v>
      </c>
      <c r="O845" s="13">
        <v>293617</v>
      </c>
      <c r="P845" s="13">
        <v>329877</v>
      </c>
      <c r="Q845" s="13">
        <v>36260</v>
      </c>
      <c r="R845" s="13">
        <v>0</v>
      </c>
      <c r="S845" s="1" t="s">
        <v>47</v>
      </c>
      <c r="T845" s="1"/>
    </row>
    <row r="846" spans="1:20">
      <c r="A846" s="1" t="s">
        <v>889</v>
      </c>
      <c r="B846">
        <v>48</v>
      </c>
      <c r="C846">
        <v>17620</v>
      </c>
      <c r="D846">
        <v>2017</v>
      </c>
      <c r="E846">
        <v>12</v>
      </c>
      <c r="F846">
        <v>2017</v>
      </c>
      <c r="G846">
        <v>12</v>
      </c>
      <c r="H846" s="2">
        <v>43087</v>
      </c>
      <c r="I846">
        <v>205</v>
      </c>
      <c r="J846">
        <v>1</v>
      </c>
      <c r="K846" s="2">
        <v>43086.499305555553</v>
      </c>
      <c r="L846" s="2">
        <v>43088.398611111108</v>
      </c>
      <c r="M846" t="s">
        <v>46</v>
      </c>
      <c r="N846" s="13">
        <v>16641</v>
      </c>
      <c r="O846" s="13">
        <v>250680</v>
      </c>
      <c r="P846" s="13">
        <v>265906</v>
      </c>
      <c r="Q846" s="13">
        <v>15226</v>
      </c>
      <c r="R846" s="13">
        <v>0</v>
      </c>
      <c r="S846" s="1" t="s">
        <v>54</v>
      </c>
      <c r="T846" s="1" t="s">
        <v>59</v>
      </c>
    </row>
    <row r="847" spans="1:20">
      <c r="A847" s="1" t="s">
        <v>890</v>
      </c>
      <c r="B847">
        <v>48</v>
      </c>
      <c r="C847">
        <v>17629</v>
      </c>
      <c r="D847">
        <v>2017</v>
      </c>
      <c r="E847">
        <v>10</v>
      </c>
      <c r="F847">
        <v>2017</v>
      </c>
      <c r="G847">
        <v>11</v>
      </c>
      <c r="H847" s="2">
        <v>43035</v>
      </c>
      <c r="I847">
        <v>111</v>
      </c>
      <c r="J847">
        <v>1</v>
      </c>
      <c r="K847" s="2">
        <v>43034.536111111112</v>
      </c>
      <c r="L847" s="2">
        <v>43038.413888888892</v>
      </c>
      <c r="M847" t="s">
        <v>46</v>
      </c>
      <c r="N847" s="13">
        <v>42931</v>
      </c>
      <c r="O847" s="13">
        <v>300561</v>
      </c>
      <c r="P847" s="13">
        <v>340567</v>
      </c>
      <c r="Q847" s="13">
        <v>40006</v>
      </c>
      <c r="R847" s="13">
        <v>0</v>
      </c>
      <c r="S847" s="1" t="s">
        <v>47</v>
      </c>
      <c r="T847" s="1"/>
    </row>
    <row r="848" spans="1:20">
      <c r="A848" s="1" t="s">
        <v>891</v>
      </c>
      <c r="B848">
        <v>48</v>
      </c>
      <c r="C848">
        <v>17620</v>
      </c>
      <c r="D848">
        <v>2017</v>
      </c>
      <c r="E848">
        <v>11</v>
      </c>
      <c r="F848">
        <v>2017</v>
      </c>
      <c r="G848">
        <v>12</v>
      </c>
      <c r="H848" s="2">
        <v>43067</v>
      </c>
      <c r="I848">
        <v>213</v>
      </c>
      <c r="J848">
        <v>1</v>
      </c>
      <c r="K848" s="2">
        <v>43066.536805555559</v>
      </c>
      <c r="L848" s="2">
        <v>43068.451388888891</v>
      </c>
      <c r="M848" t="s">
        <v>46</v>
      </c>
      <c r="N848" s="13">
        <v>25895</v>
      </c>
      <c r="O848" s="13">
        <v>249540</v>
      </c>
      <c r="P848" s="13">
        <v>273095</v>
      </c>
      <c r="Q848" s="13">
        <v>23555</v>
      </c>
      <c r="R848" s="13">
        <v>0</v>
      </c>
      <c r="S848" s="1" t="s">
        <v>47</v>
      </c>
      <c r="T848" s="1" t="s">
        <v>59</v>
      </c>
    </row>
    <row r="849" spans="1:20">
      <c r="A849" s="1" t="s">
        <v>892</v>
      </c>
      <c r="B849">
        <v>49</v>
      </c>
      <c r="C849">
        <v>17620</v>
      </c>
      <c r="D849">
        <v>2017</v>
      </c>
      <c r="E849">
        <v>3</v>
      </c>
      <c r="F849">
        <v>2017</v>
      </c>
      <c r="G849">
        <v>4</v>
      </c>
      <c r="H849" s="2">
        <v>42811</v>
      </c>
      <c r="I849">
        <v>111</v>
      </c>
      <c r="J849">
        <v>1</v>
      </c>
      <c r="K849" s="2">
        <v>42809.402777777781</v>
      </c>
      <c r="L849" s="2">
        <v>42812.605555555558</v>
      </c>
      <c r="M849" t="s">
        <v>46</v>
      </c>
      <c r="N849" s="13">
        <v>29508</v>
      </c>
      <c r="O849" s="13">
        <v>250048</v>
      </c>
      <c r="P849" s="13">
        <v>278070</v>
      </c>
      <c r="Q849" s="13">
        <v>28022</v>
      </c>
      <c r="R849" s="13">
        <v>0</v>
      </c>
      <c r="S849" s="1" t="s">
        <v>47</v>
      </c>
      <c r="T849" s="1" t="s">
        <v>59</v>
      </c>
    </row>
    <row r="850" spans="1:20">
      <c r="A850" s="1" t="s">
        <v>893</v>
      </c>
      <c r="B850">
        <v>48</v>
      </c>
      <c r="C850">
        <v>17621</v>
      </c>
      <c r="D850">
        <v>2017</v>
      </c>
      <c r="E850">
        <v>11</v>
      </c>
      <c r="F850">
        <v>2017</v>
      </c>
      <c r="G850">
        <v>12</v>
      </c>
      <c r="H850" s="2">
        <v>43055</v>
      </c>
      <c r="I850">
        <v>205</v>
      </c>
      <c r="J850">
        <v>1</v>
      </c>
      <c r="K850" s="2">
        <v>43055.328472222223</v>
      </c>
      <c r="L850" s="2">
        <v>43056.624305555553</v>
      </c>
      <c r="M850" t="s">
        <v>46</v>
      </c>
      <c r="N850" s="13">
        <v>9342</v>
      </c>
      <c r="O850" s="13">
        <v>276000</v>
      </c>
      <c r="P850" s="13">
        <v>284488</v>
      </c>
      <c r="Q850" s="13">
        <v>8488</v>
      </c>
      <c r="R850" s="13">
        <v>0</v>
      </c>
      <c r="S850" s="1" t="s">
        <v>54</v>
      </c>
      <c r="T850" s="1"/>
    </row>
    <row r="851" spans="1:20">
      <c r="A851" s="1" t="s">
        <v>894</v>
      </c>
      <c r="B851">
        <v>48</v>
      </c>
      <c r="C851">
        <v>17620</v>
      </c>
      <c r="D851">
        <v>2017</v>
      </c>
      <c r="E851">
        <v>11</v>
      </c>
      <c r="F851">
        <v>2017</v>
      </c>
      <c r="G851">
        <v>12</v>
      </c>
      <c r="H851" s="2">
        <v>43052</v>
      </c>
      <c r="I851">
        <v>111</v>
      </c>
      <c r="J851">
        <v>1</v>
      </c>
      <c r="K851" s="2">
        <v>43051.557638888888</v>
      </c>
      <c r="L851" s="2">
        <v>43053.39166666667</v>
      </c>
      <c r="M851" t="s">
        <v>46</v>
      </c>
      <c r="N851" s="13">
        <v>16641</v>
      </c>
      <c r="O851" s="13">
        <v>249540</v>
      </c>
      <c r="P851" s="13">
        <v>264766</v>
      </c>
      <c r="Q851" s="13">
        <v>15226</v>
      </c>
      <c r="R851" s="13">
        <v>0</v>
      </c>
      <c r="S851" s="1" t="s">
        <v>47</v>
      </c>
      <c r="T851" s="1" t="s">
        <v>59</v>
      </c>
    </row>
    <row r="852" spans="1:20">
      <c r="A852" s="1" t="s">
        <v>895</v>
      </c>
      <c r="B852">
        <v>49</v>
      </c>
      <c r="C852">
        <v>17620</v>
      </c>
      <c r="D852">
        <v>2017</v>
      </c>
      <c r="E852">
        <v>6</v>
      </c>
      <c r="F852">
        <v>2017</v>
      </c>
      <c r="G852">
        <v>7</v>
      </c>
      <c r="H852" s="2">
        <v>42906</v>
      </c>
      <c r="I852">
        <v>111</v>
      </c>
      <c r="J852">
        <v>1</v>
      </c>
      <c r="K852" s="2">
        <v>42905.343055555553</v>
      </c>
      <c r="L852" s="2">
        <v>42907.435416666667</v>
      </c>
      <c r="M852" t="s">
        <v>46</v>
      </c>
      <c r="N852" s="13">
        <v>16641</v>
      </c>
      <c r="O852" s="13">
        <v>249540</v>
      </c>
      <c r="P852" s="13">
        <v>264766</v>
      </c>
      <c r="Q852" s="13">
        <v>15226</v>
      </c>
      <c r="R852" s="13">
        <v>0</v>
      </c>
      <c r="S852" s="1" t="s">
        <v>47</v>
      </c>
      <c r="T852" s="1" t="s">
        <v>59</v>
      </c>
    </row>
    <row r="853" spans="1:20">
      <c r="A853" s="1" t="s">
        <v>896</v>
      </c>
      <c r="B853">
        <v>49</v>
      </c>
      <c r="C853">
        <v>17620</v>
      </c>
      <c r="D853">
        <v>2017</v>
      </c>
      <c r="E853">
        <v>1</v>
      </c>
      <c r="F853">
        <v>2017</v>
      </c>
      <c r="G853">
        <v>2</v>
      </c>
      <c r="H853" s="2">
        <v>42755</v>
      </c>
      <c r="I853">
        <v>213</v>
      </c>
      <c r="J853">
        <v>1</v>
      </c>
      <c r="K853" s="2">
        <v>42753.36041666667</v>
      </c>
      <c r="L853" s="2">
        <v>42756.474305555559</v>
      </c>
      <c r="M853" t="s">
        <v>46</v>
      </c>
      <c r="N853" s="13">
        <v>28335</v>
      </c>
      <c r="O853" s="13">
        <v>250048</v>
      </c>
      <c r="P853" s="13">
        <v>277014</v>
      </c>
      <c r="Q853" s="13">
        <v>26966</v>
      </c>
      <c r="R853" s="13">
        <v>0</v>
      </c>
      <c r="S853" s="1" t="s">
        <v>102</v>
      </c>
      <c r="T853" s="1" t="s">
        <v>59</v>
      </c>
    </row>
    <row r="854" spans="1:20">
      <c r="A854" s="1" t="s">
        <v>897</v>
      </c>
      <c r="B854">
        <v>47</v>
      </c>
      <c r="C854">
        <v>17620</v>
      </c>
      <c r="D854">
        <v>2017</v>
      </c>
      <c r="E854">
        <v>12</v>
      </c>
      <c r="F854">
        <v>2017</v>
      </c>
      <c r="G854">
        <v>12</v>
      </c>
      <c r="H854" s="2">
        <v>43087</v>
      </c>
      <c r="I854">
        <v>111</v>
      </c>
      <c r="J854">
        <v>1</v>
      </c>
      <c r="K854" s="2">
        <v>43083.313194444447</v>
      </c>
      <c r="L854" s="2">
        <v>43088.40625</v>
      </c>
      <c r="M854" t="s">
        <v>46</v>
      </c>
      <c r="N854" s="13">
        <v>33929</v>
      </c>
      <c r="O854" s="13">
        <v>248400</v>
      </c>
      <c r="P854" s="13">
        <v>279564</v>
      </c>
      <c r="Q854" s="13">
        <v>31164</v>
      </c>
      <c r="R854" s="13">
        <v>0</v>
      </c>
      <c r="S854" s="1" t="s">
        <v>54</v>
      </c>
      <c r="T854" s="1" t="s">
        <v>59</v>
      </c>
    </row>
    <row r="855" spans="1:20">
      <c r="A855" s="1" t="s">
        <v>898</v>
      </c>
      <c r="B855">
        <v>47</v>
      </c>
      <c r="C855">
        <v>17620</v>
      </c>
      <c r="D855">
        <v>2017</v>
      </c>
      <c r="E855">
        <v>10</v>
      </c>
      <c r="F855">
        <v>2017</v>
      </c>
      <c r="G855">
        <v>11</v>
      </c>
      <c r="H855" s="2">
        <v>43032</v>
      </c>
      <c r="I855">
        <v>205</v>
      </c>
      <c r="J855">
        <v>1</v>
      </c>
      <c r="K855" s="2">
        <v>43031.48333333333</v>
      </c>
      <c r="L855" s="2">
        <v>43033.56527777778</v>
      </c>
      <c r="M855" t="s">
        <v>46</v>
      </c>
      <c r="N855" s="13">
        <v>15890</v>
      </c>
      <c r="O855" s="13">
        <v>250680</v>
      </c>
      <c r="P855" s="13">
        <v>265141</v>
      </c>
      <c r="Q855" s="13">
        <v>14461</v>
      </c>
      <c r="R855" s="13">
        <v>0</v>
      </c>
      <c r="S855" s="1" t="s">
        <v>47</v>
      </c>
      <c r="T855" s="1" t="s">
        <v>59</v>
      </c>
    </row>
    <row r="856" spans="1:20">
      <c r="A856" s="1" t="s">
        <v>899</v>
      </c>
      <c r="B856">
        <v>47</v>
      </c>
      <c r="C856">
        <v>17620</v>
      </c>
      <c r="D856">
        <v>2017</v>
      </c>
      <c r="E856">
        <v>5</v>
      </c>
      <c r="F856">
        <v>2017</v>
      </c>
      <c r="G856">
        <v>6</v>
      </c>
      <c r="H856" s="2">
        <v>42874</v>
      </c>
      <c r="I856">
        <v>205</v>
      </c>
      <c r="J856">
        <v>1</v>
      </c>
      <c r="K856" s="2">
        <v>42870.678472222222</v>
      </c>
      <c r="L856" s="2">
        <v>42875.416666666664</v>
      </c>
      <c r="M856" t="s">
        <v>46</v>
      </c>
      <c r="N856" s="13">
        <v>53670</v>
      </c>
      <c r="O856" s="13">
        <v>250048</v>
      </c>
      <c r="P856" s="13">
        <v>299576</v>
      </c>
      <c r="Q856" s="13">
        <v>49528</v>
      </c>
      <c r="R856" s="13">
        <v>0</v>
      </c>
      <c r="S856" s="1" t="s">
        <v>102</v>
      </c>
      <c r="T856" s="1" t="s">
        <v>59</v>
      </c>
    </row>
    <row r="857" spans="1:20">
      <c r="A857" s="1" t="s">
        <v>900</v>
      </c>
      <c r="B857">
        <v>47</v>
      </c>
      <c r="C857">
        <v>17625</v>
      </c>
      <c r="D857">
        <v>2017</v>
      </c>
      <c r="E857">
        <v>6</v>
      </c>
      <c r="F857">
        <v>2017</v>
      </c>
      <c r="G857">
        <v>7</v>
      </c>
      <c r="H857" s="2">
        <v>42888</v>
      </c>
      <c r="I857">
        <v>213</v>
      </c>
      <c r="J857">
        <v>1</v>
      </c>
      <c r="K857" s="2">
        <v>42886.310416666667</v>
      </c>
      <c r="L857" s="2">
        <v>42892.578472222223</v>
      </c>
      <c r="M857" t="s">
        <v>21</v>
      </c>
      <c r="N857" s="13">
        <v>59253</v>
      </c>
      <c r="O857" s="13">
        <v>103103</v>
      </c>
      <c r="P857" s="13">
        <v>159412</v>
      </c>
      <c r="Q857" s="13">
        <v>56309</v>
      </c>
      <c r="R857" s="13">
        <v>0</v>
      </c>
      <c r="S857" s="1" t="s">
        <v>24</v>
      </c>
      <c r="T857" s="1"/>
    </row>
    <row r="858" spans="1:20">
      <c r="A858" s="1" t="s">
        <v>901</v>
      </c>
      <c r="B858">
        <v>47</v>
      </c>
      <c r="C858">
        <v>17620</v>
      </c>
      <c r="D858">
        <v>2017</v>
      </c>
      <c r="E858">
        <v>9</v>
      </c>
      <c r="F858">
        <v>2017</v>
      </c>
      <c r="G858">
        <v>10</v>
      </c>
      <c r="H858" s="2">
        <v>42992</v>
      </c>
      <c r="I858">
        <v>205</v>
      </c>
      <c r="J858">
        <v>1</v>
      </c>
      <c r="K858" s="2">
        <v>42991.537499999999</v>
      </c>
      <c r="L858" s="2">
        <v>42993.416666666664</v>
      </c>
      <c r="M858" t="s">
        <v>46</v>
      </c>
      <c r="N858" s="13">
        <v>16577</v>
      </c>
      <c r="O858" s="13">
        <v>249540</v>
      </c>
      <c r="P858" s="13">
        <v>264775</v>
      </c>
      <c r="Q858" s="13">
        <v>15235</v>
      </c>
      <c r="R858" s="13">
        <v>0</v>
      </c>
      <c r="S858" s="1" t="s">
        <v>47</v>
      </c>
      <c r="T858" s="1" t="s">
        <v>59</v>
      </c>
    </row>
    <row r="859" spans="1:20">
      <c r="A859" s="1" t="s">
        <v>902</v>
      </c>
      <c r="B859">
        <v>47</v>
      </c>
      <c r="C859">
        <v>17629</v>
      </c>
      <c r="D859">
        <v>2017</v>
      </c>
      <c r="E859">
        <v>4</v>
      </c>
      <c r="F859">
        <v>2017</v>
      </c>
      <c r="G859">
        <v>5</v>
      </c>
      <c r="H859" s="2">
        <v>42829</v>
      </c>
      <c r="I859">
        <v>111</v>
      </c>
      <c r="J859">
        <v>1</v>
      </c>
      <c r="K859" s="2">
        <v>42828.543055555558</v>
      </c>
      <c r="L859" s="2">
        <v>42830.431944444441</v>
      </c>
      <c r="M859" t="s">
        <v>46</v>
      </c>
      <c r="N859" s="13">
        <v>29903</v>
      </c>
      <c r="O859" s="13">
        <v>277140</v>
      </c>
      <c r="P859" s="13">
        <v>304635</v>
      </c>
      <c r="Q859" s="13">
        <v>27495</v>
      </c>
      <c r="R859" s="13">
        <v>0</v>
      </c>
      <c r="S859" s="1" t="s">
        <v>47</v>
      </c>
      <c r="T859" s="1"/>
    </row>
    <row r="860" spans="1:20">
      <c r="A860" s="1" t="s">
        <v>903</v>
      </c>
      <c r="B860">
        <v>45</v>
      </c>
      <c r="C860">
        <v>17620</v>
      </c>
      <c r="D860">
        <v>2017</v>
      </c>
      <c r="E860">
        <v>3</v>
      </c>
      <c r="F860">
        <v>2017</v>
      </c>
      <c r="G860">
        <v>5</v>
      </c>
      <c r="H860" s="2">
        <v>42818</v>
      </c>
      <c r="I860">
        <v>205</v>
      </c>
      <c r="J860">
        <v>1</v>
      </c>
      <c r="K860" s="2">
        <v>42816.620138888888</v>
      </c>
      <c r="L860" s="2">
        <v>42821.501388888886</v>
      </c>
      <c r="M860" t="s">
        <v>46</v>
      </c>
      <c r="N860" s="13">
        <v>34092</v>
      </c>
      <c r="O860" s="13">
        <v>248400</v>
      </c>
      <c r="P860" s="13">
        <v>279798</v>
      </c>
      <c r="Q860" s="13">
        <v>31398</v>
      </c>
      <c r="R860" s="13">
        <v>0</v>
      </c>
      <c r="S860" s="1" t="s">
        <v>54</v>
      </c>
      <c r="T860" s="1" t="s">
        <v>59</v>
      </c>
    </row>
    <row r="861" spans="1:20">
      <c r="A861" s="1" t="s">
        <v>904</v>
      </c>
      <c r="B861">
        <v>46</v>
      </c>
      <c r="C861">
        <v>17620</v>
      </c>
      <c r="D861">
        <v>2017</v>
      </c>
      <c r="E861">
        <v>3</v>
      </c>
      <c r="F861">
        <v>2017</v>
      </c>
      <c r="G861">
        <v>4</v>
      </c>
      <c r="H861" s="2">
        <v>42794</v>
      </c>
      <c r="I861">
        <v>211</v>
      </c>
      <c r="J861">
        <v>1</v>
      </c>
      <c r="K861" s="2">
        <v>42793.340277777781</v>
      </c>
      <c r="L861" s="2">
        <v>42795.456944444442</v>
      </c>
      <c r="M861" t="s">
        <v>46</v>
      </c>
      <c r="N861" s="13">
        <v>16641</v>
      </c>
      <c r="O861" s="13">
        <v>225500</v>
      </c>
      <c r="P861" s="13">
        <v>240761</v>
      </c>
      <c r="Q861" s="13">
        <v>15261</v>
      </c>
      <c r="R861" s="13">
        <v>292000</v>
      </c>
      <c r="S861" s="1" t="s">
        <v>54</v>
      </c>
      <c r="T861" s="1" t="s">
        <v>59</v>
      </c>
    </row>
    <row r="862" spans="1:20">
      <c r="A862" s="1" t="s">
        <v>905</v>
      </c>
      <c r="B862">
        <v>45</v>
      </c>
      <c r="C862">
        <v>17620</v>
      </c>
      <c r="D862">
        <v>2017</v>
      </c>
      <c r="E862">
        <v>11</v>
      </c>
      <c r="F862">
        <v>2017</v>
      </c>
      <c r="G862">
        <v>12</v>
      </c>
      <c r="H862" s="2">
        <v>43045</v>
      </c>
      <c r="I862">
        <v>111</v>
      </c>
      <c r="J862">
        <v>1</v>
      </c>
      <c r="K862" s="2">
        <v>43043.392361111109</v>
      </c>
      <c r="L862" s="2">
        <v>43046.429166666669</v>
      </c>
      <c r="M862" t="s">
        <v>46</v>
      </c>
      <c r="N862" s="13">
        <v>29661</v>
      </c>
      <c r="O862" s="13">
        <v>249540</v>
      </c>
      <c r="P862" s="13">
        <v>276564</v>
      </c>
      <c r="Q862" s="13">
        <v>27024</v>
      </c>
      <c r="R862" s="13">
        <v>0</v>
      </c>
      <c r="S862" s="1" t="s">
        <v>47</v>
      </c>
      <c r="T862" s="1" t="s">
        <v>59</v>
      </c>
    </row>
    <row r="863" spans="1:20">
      <c r="A863" s="1" t="s">
        <v>906</v>
      </c>
      <c r="B863">
        <v>45</v>
      </c>
      <c r="C863">
        <v>17629</v>
      </c>
      <c r="D863">
        <v>2017</v>
      </c>
      <c r="E863">
        <v>11</v>
      </c>
      <c r="F863">
        <v>2017</v>
      </c>
      <c r="G863">
        <v>11</v>
      </c>
      <c r="H863" s="2">
        <v>43042</v>
      </c>
      <c r="I863">
        <v>111</v>
      </c>
      <c r="J863">
        <v>1</v>
      </c>
      <c r="K863" s="2">
        <v>43041.363888888889</v>
      </c>
      <c r="L863" s="2">
        <v>43043.5</v>
      </c>
      <c r="M863" t="s">
        <v>46</v>
      </c>
      <c r="N863" s="13">
        <v>39037</v>
      </c>
      <c r="O863" s="13">
        <v>282779</v>
      </c>
      <c r="P863" s="13">
        <v>319315</v>
      </c>
      <c r="Q863" s="13">
        <v>36536</v>
      </c>
      <c r="R863" s="13">
        <v>0</v>
      </c>
      <c r="S863" s="1" t="s">
        <v>54</v>
      </c>
      <c r="T863" s="1"/>
    </row>
    <row r="864" spans="1:20">
      <c r="A864" s="1" t="s">
        <v>907</v>
      </c>
      <c r="B864">
        <v>46</v>
      </c>
      <c r="C864">
        <v>17620</v>
      </c>
      <c r="D864">
        <v>2017</v>
      </c>
      <c r="E864">
        <v>1</v>
      </c>
      <c r="F864">
        <v>2017</v>
      </c>
      <c r="G864">
        <v>2</v>
      </c>
      <c r="H864" s="2">
        <v>42738</v>
      </c>
      <c r="I864">
        <v>111</v>
      </c>
      <c r="J864">
        <v>1</v>
      </c>
      <c r="K864" s="2">
        <v>42737.585416666669</v>
      </c>
      <c r="L864" s="2">
        <v>42739.448611111111</v>
      </c>
      <c r="M864" t="s">
        <v>46</v>
      </c>
      <c r="N864" s="13">
        <v>47741</v>
      </c>
      <c r="O864" s="13">
        <v>275355</v>
      </c>
      <c r="P864" s="13">
        <v>320353</v>
      </c>
      <c r="Q864" s="13">
        <v>44998</v>
      </c>
      <c r="R864" s="13">
        <v>0</v>
      </c>
      <c r="S864" s="1" t="s">
        <v>54</v>
      </c>
      <c r="T864" s="1" t="s">
        <v>59</v>
      </c>
    </row>
    <row r="865" spans="1:20">
      <c r="A865" s="1" t="s">
        <v>908</v>
      </c>
      <c r="B865">
        <v>45</v>
      </c>
      <c r="C865">
        <v>17620</v>
      </c>
      <c r="D865">
        <v>2017</v>
      </c>
      <c r="E865">
        <v>2</v>
      </c>
      <c r="F865">
        <v>2017</v>
      </c>
      <c r="G865">
        <v>4</v>
      </c>
      <c r="H865" s="2">
        <v>42774</v>
      </c>
      <c r="I865">
        <v>205</v>
      </c>
      <c r="J865">
        <v>1</v>
      </c>
      <c r="K865" s="2">
        <v>42766.460416666669</v>
      </c>
      <c r="L865" s="2">
        <v>42781.443749999999</v>
      </c>
      <c r="M865" t="s">
        <v>46</v>
      </c>
      <c r="N865" s="13">
        <v>127961</v>
      </c>
      <c r="O865" s="13">
        <v>250048</v>
      </c>
      <c r="P865" s="13">
        <v>366970</v>
      </c>
      <c r="Q865" s="13">
        <v>116922</v>
      </c>
      <c r="R865" s="13">
        <v>0</v>
      </c>
      <c r="S865" s="1" t="s">
        <v>54</v>
      </c>
      <c r="T865" s="1" t="s">
        <v>59</v>
      </c>
    </row>
    <row r="866" spans="1:20">
      <c r="A866" s="1" t="s">
        <v>909</v>
      </c>
      <c r="B866">
        <v>45</v>
      </c>
      <c r="C866">
        <v>17621</v>
      </c>
      <c r="D866">
        <v>2017</v>
      </c>
      <c r="E866">
        <v>2</v>
      </c>
      <c r="F866">
        <v>2017</v>
      </c>
      <c r="G866">
        <v>3</v>
      </c>
      <c r="H866" s="2">
        <v>42779</v>
      </c>
      <c r="I866">
        <v>211</v>
      </c>
      <c r="J866">
        <v>1</v>
      </c>
      <c r="K866" s="2">
        <v>42778.631249999999</v>
      </c>
      <c r="L866" s="2">
        <v>42780.298611111109</v>
      </c>
      <c r="M866" t="s">
        <v>46</v>
      </c>
      <c r="N866" s="13">
        <v>22774</v>
      </c>
      <c r="O866" s="13">
        <v>249263</v>
      </c>
      <c r="P866" s="13">
        <v>270086</v>
      </c>
      <c r="Q866" s="13">
        <v>20823</v>
      </c>
      <c r="R866" s="13">
        <v>270400</v>
      </c>
      <c r="S866" s="1" t="s">
        <v>47</v>
      </c>
      <c r="T866" s="1"/>
    </row>
    <row r="867" spans="1:20">
      <c r="A867" s="1" t="s">
        <v>910</v>
      </c>
      <c r="B867">
        <v>45</v>
      </c>
      <c r="C867">
        <v>55219</v>
      </c>
      <c r="D867">
        <v>2017</v>
      </c>
      <c r="E867">
        <v>1</v>
      </c>
      <c r="F867">
        <v>2017</v>
      </c>
      <c r="G867">
        <v>2</v>
      </c>
      <c r="H867" s="2">
        <v>42751</v>
      </c>
      <c r="I867">
        <v>111</v>
      </c>
      <c r="J867">
        <v>1</v>
      </c>
      <c r="K867" s="2">
        <v>42750.56527777778</v>
      </c>
      <c r="L867" s="2">
        <v>42752.5</v>
      </c>
      <c r="M867" t="s">
        <v>21</v>
      </c>
      <c r="N867" s="13">
        <v>19571</v>
      </c>
      <c r="O867" s="13">
        <v>45240</v>
      </c>
      <c r="P867" s="13">
        <v>63086</v>
      </c>
      <c r="Q867" s="13">
        <v>17846</v>
      </c>
      <c r="R867" s="13">
        <v>0</v>
      </c>
      <c r="S867" s="1" t="s">
        <v>92</v>
      </c>
      <c r="T867" s="1"/>
    </row>
    <row r="868" spans="1:20">
      <c r="A868" s="1" t="s">
        <v>911</v>
      </c>
      <c r="B868">
        <v>43</v>
      </c>
      <c r="C868">
        <v>17620</v>
      </c>
      <c r="D868">
        <v>2017</v>
      </c>
      <c r="E868">
        <v>4</v>
      </c>
      <c r="F868">
        <v>2017</v>
      </c>
      <c r="G868">
        <v>5</v>
      </c>
      <c r="H868" s="2">
        <v>42838</v>
      </c>
      <c r="I868">
        <v>205</v>
      </c>
      <c r="J868">
        <v>1</v>
      </c>
      <c r="K868" s="2">
        <v>42837.509722222225</v>
      </c>
      <c r="L868" s="2">
        <v>42839.515972222223</v>
      </c>
      <c r="M868" t="s">
        <v>46</v>
      </c>
      <c r="N868" s="13">
        <v>26960</v>
      </c>
      <c r="O868" s="13">
        <v>249540</v>
      </c>
      <c r="P868" s="13">
        <v>274192</v>
      </c>
      <c r="Q868" s="13">
        <v>24652</v>
      </c>
      <c r="R868" s="13">
        <v>0</v>
      </c>
      <c r="S868" s="1" t="s">
        <v>47</v>
      </c>
      <c r="T868" s="1" t="s">
        <v>59</v>
      </c>
    </row>
    <row r="869" spans="1:20">
      <c r="A869" s="1" t="s">
        <v>912</v>
      </c>
      <c r="B869">
        <v>44</v>
      </c>
      <c r="C869">
        <v>17629</v>
      </c>
      <c r="D869">
        <v>2017</v>
      </c>
      <c r="E869">
        <v>3</v>
      </c>
      <c r="F869">
        <v>2017</v>
      </c>
      <c r="G869">
        <v>4</v>
      </c>
      <c r="H869" s="2">
        <v>42821</v>
      </c>
      <c r="I869">
        <v>205</v>
      </c>
      <c r="J869">
        <v>1</v>
      </c>
      <c r="K869" s="2">
        <v>42820.575694444444</v>
      </c>
      <c r="L869" s="2">
        <v>42822.543749999997</v>
      </c>
      <c r="M869" t="s">
        <v>46</v>
      </c>
      <c r="N869" s="13">
        <v>29074</v>
      </c>
      <c r="O869" s="13">
        <v>278280</v>
      </c>
      <c r="P869" s="13">
        <v>304773</v>
      </c>
      <c r="Q869" s="13">
        <v>26493</v>
      </c>
      <c r="R869" s="13">
        <v>0</v>
      </c>
      <c r="S869" s="1" t="s">
        <v>102</v>
      </c>
      <c r="T869" s="1"/>
    </row>
    <row r="870" spans="1:20">
      <c r="A870" s="1" t="s">
        <v>913</v>
      </c>
      <c r="B870">
        <v>44</v>
      </c>
      <c r="C870">
        <v>55211</v>
      </c>
      <c r="D870">
        <v>2017</v>
      </c>
      <c r="E870">
        <v>4</v>
      </c>
      <c r="F870">
        <v>2017</v>
      </c>
      <c r="G870">
        <v>5</v>
      </c>
      <c r="H870" s="2">
        <v>42843</v>
      </c>
      <c r="I870">
        <v>111</v>
      </c>
      <c r="J870">
        <v>1</v>
      </c>
      <c r="K870" s="2">
        <v>42843.3</v>
      </c>
      <c r="L870" s="2">
        <v>42844.5</v>
      </c>
      <c r="M870" t="s">
        <v>21</v>
      </c>
      <c r="N870" s="13">
        <v>32711</v>
      </c>
      <c r="O870" s="13">
        <v>214943</v>
      </c>
      <c r="P870" s="13">
        <v>244690</v>
      </c>
      <c r="Q870" s="13">
        <v>29747</v>
      </c>
      <c r="R870" s="13">
        <v>0</v>
      </c>
      <c r="S870" s="1" t="s">
        <v>24</v>
      </c>
      <c r="T870" s="1"/>
    </row>
    <row r="871" spans="1:20">
      <c r="A871" s="1" t="s">
        <v>914</v>
      </c>
      <c r="B871">
        <v>44</v>
      </c>
      <c r="C871">
        <v>17620</v>
      </c>
      <c r="D871">
        <v>2017</v>
      </c>
      <c r="E871">
        <v>5</v>
      </c>
      <c r="F871">
        <v>2017</v>
      </c>
      <c r="G871">
        <v>6</v>
      </c>
      <c r="H871" s="2">
        <v>42880</v>
      </c>
      <c r="I871">
        <v>201</v>
      </c>
      <c r="J871">
        <v>1</v>
      </c>
      <c r="K871" s="2">
        <v>42878.344444444447</v>
      </c>
      <c r="L871" s="2">
        <v>42881.461805555555</v>
      </c>
      <c r="M871" t="s">
        <v>46</v>
      </c>
      <c r="N871" s="13">
        <v>29739</v>
      </c>
      <c r="O871" s="13">
        <v>260388</v>
      </c>
      <c r="P871" s="13">
        <v>288530</v>
      </c>
      <c r="Q871" s="13">
        <v>28142</v>
      </c>
      <c r="R871" s="13">
        <v>0</v>
      </c>
      <c r="S871" s="1" t="s">
        <v>102</v>
      </c>
      <c r="T871" s="1" t="s">
        <v>277</v>
      </c>
    </row>
    <row r="872" spans="1:20">
      <c r="A872" s="1" t="s">
        <v>915</v>
      </c>
      <c r="B872">
        <v>43</v>
      </c>
      <c r="C872">
        <v>55213</v>
      </c>
      <c r="D872">
        <v>2017</v>
      </c>
      <c r="E872">
        <v>1</v>
      </c>
      <c r="F872">
        <v>2017</v>
      </c>
      <c r="G872">
        <v>5</v>
      </c>
      <c r="H872" s="2">
        <v>42761</v>
      </c>
      <c r="I872">
        <v>207</v>
      </c>
      <c r="J872">
        <v>1</v>
      </c>
      <c r="K872" s="2">
        <v>42761.377083333333</v>
      </c>
      <c r="L872" s="2">
        <v>42762.408333333333</v>
      </c>
      <c r="M872" t="s">
        <v>21</v>
      </c>
      <c r="N872" s="13">
        <v>23036</v>
      </c>
      <c r="O872" s="13">
        <v>54306</v>
      </c>
      <c r="P872" s="13">
        <v>75242</v>
      </c>
      <c r="Q872" s="13">
        <v>20936</v>
      </c>
      <c r="R872" s="13">
        <v>0</v>
      </c>
      <c r="S872" s="1" t="s">
        <v>26</v>
      </c>
      <c r="T872" s="1"/>
    </row>
    <row r="873" spans="1:20">
      <c r="A873" s="1" t="s">
        <v>916</v>
      </c>
      <c r="B873">
        <v>43</v>
      </c>
      <c r="C873">
        <v>17620</v>
      </c>
      <c r="D873">
        <v>2017</v>
      </c>
      <c r="E873">
        <v>9</v>
      </c>
      <c r="F873">
        <v>2017</v>
      </c>
      <c r="G873">
        <v>10</v>
      </c>
      <c r="H873" s="2">
        <v>42996</v>
      </c>
      <c r="I873">
        <v>111</v>
      </c>
      <c r="J873">
        <v>1</v>
      </c>
      <c r="K873" s="2">
        <v>42990.338194444441</v>
      </c>
      <c r="L873" s="2">
        <v>42997.518750000003</v>
      </c>
      <c r="M873" t="s">
        <v>46</v>
      </c>
      <c r="N873" s="13">
        <v>37735</v>
      </c>
      <c r="O873" s="13">
        <v>250048</v>
      </c>
      <c r="P873" s="13">
        <v>285831</v>
      </c>
      <c r="Q873" s="13">
        <v>35783</v>
      </c>
      <c r="R873" s="13">
        <v>0</v>
      </c>
      <c r="S873" s="1" t="s">
        <v>54</v>
      </c>
      <c r="T873" s="1" t="s">
        <v>59</v>
      </c>
    </row>
    <row r="874" spans="1:20">
      <c r="A874" s="1" t="s">
        <v>917</v>
      </c>
      <c r="B874">
        <v>42</v>
      </c>
      <c r="C874">
        <v>17620</v>
      </c>
      <c r="D874">
        <v>2017</v>
      </c>
      <c r="E874">
        <v>9</v>
      </c>
      <c r="F874">
        <v>2017</v>
      </c>
      <c r="G874">
        <v>10</v>
      </c>
      <c r="H874" s="2">
        <v>43004</v>
      </c>
      <c r="I874">
        <v>211</v>
      </c>
      <c r="J874">
        <v>1</v>
      </c>
      <c r="K874" s="2">
        <v>43003.551388888889</v>
      </c>
      <c r="L874" s="2">
        <v>43005.443055555559</v>
      </c>
      <c r="M874" t="s">
        <v>46</v>
      </c>
      <c r="N874" s="13">
        <v>25895</v>
      </c>
      <c r="O874" s="13">
        <v>249540</v>
      </c>
      <c r="P874" s="13">
        <v>273095</v>
      </c>
      <c r="Q874" s="13">
        <v>23555</v>
      </c>
      <c r="R874" s="13">
        <v>292000</v>
      </c>
      <c r="S874" s="1" t="s">
        <v>47</v>
      </c>
      <c r="T874" s="1" t="s">
        <v>59</v>
      </c>
    </row>
    <row r="875" spans="1:20">
      <c r="A875" s="1" t="s">
        <v>918</v>
      </c>
      <c r="B875">
        <v>43</v>
      </c>
      <c r="C875">
        <v>17621</v>
      </c>
      <c r="D875">
        <v>2017</v>
      </c>
      <c r="E875">
        <v>8</v>
      </c>
      <c r="F875">
        <v>2017</v>
      </c>
      <c r="G875">
        <v>9</v>
      </c>
      <c r="H875" s="2">
        <v>42961</v>
      </c>
      <c r="I875">
        <v>111</v>
      </c>
      <c r="J875">
        <v>1</v>
      </c>
      <c r="K875" s="2">
        <v>42960.54583333333</v>
      </c>
      <c r="L875" s="2">
        <v>42962.51666666667</v>
      </c>
      <c r="M875" t="s">
        <v>46</v>
      </c>
      <c r="N875" s="13">
        <v>11007</v>
      </c>
      <c r="O875" s="13">
        <v>248400</v>
      </c>
      <c r="P875" s="13">
        <v>258466</v>
      </c>
      <c r="Q875" s="13">
        <v>10066</v>
      </c>
      <c r="R875" s="13">
        <v>0</v>
      </c>
      <c r="S875" s="1" t="s">
        <v>54</v>
      </c>
      <c r="T875" s="1"/>
    </row>
    <row r="876" spans="1:20">
      <c r="A876" s="1" t="s">
        <v>919</v>
      </c>
      <c r="B876">
        <v>43</v>
      </c>
      <c r="C876">
        <v>17621</v>
      </c>
      <c r="D876">
        <v>2017</v>
      </c>
      <c r="E876">
        <v>7</v>
      </c>
      <c r="F876">
        <v>2017</v>
      </c>
      <c r="G876">
        <v>8</v>
      </c>
      <c r="H876" s="2">
        <v>42940</v>
      </c>
      <c r="I876">
        <v>205</v>
      </c>
      <c r="J876">
        <v>1</v>
      </c>
      <c r="K876" s="2">
        <v>42939.554166666669</v>
      </c>
      <c r="L876" s="2">
        <v>42941.459027777775</v>
      </c>
      <c r="M876" t="s">
        <v>46</v>
      </c>
      <c r="N876" s="13">
        <v>23603</v>
      </c>
      <c r="O876" s="13">
        <v>248400</v>
      </c>
      <c r="P876" s="13">
        <v>270030</v>
      </c>
      <c r="Q876" s="13">
        <v>21630</v>
      </c>
      <c r="R876" s="13">
        <v>0</v>
      </c>
      <c r="S876" s="1" t="s">
        <v>47</v>
      </c>
      <c r="T876" s="1"/>
    </row>
    <row r="877" spans="1:20">
      <c r="A877" s="1" t="s">
        <v>920</v>
      </c>
      <c r="B877">
        <v>41</v>
      </c>
      <c r="C877">
        <v>17620</v>
      </c>
      <c r="D877">
        <v>2017</v>
      </c>
      <c r="E877">
        <v>12</v>
      </c>
      <c r="F877">
        <v>2017</v>
      </c>
      <c r="G877">
        <v>12</v>
      </c>
      <c r="H877" s="2">
        <v>43073</v>
      </c>
      <c r="I877">
        <v>205</v>
      </c>
      <c r="J877">
        <v>1</v>
      </c>
      <c r="K877" s="2">
        <v>43072.552777777775</v>
      </c>
      <c r="L877" s="2">
        <v>43074.442361111112</v>
      </c>
      <c r="M877" t="s">
        <v>46</v>
      </c>
      <c r="N877" s="13">
        <v>16641</v>
      </c>
      <c r="O877" s="13">
        <v>249540</v>
      </c>
      <c r="P877" s="13">
        <v>264766</v>
      </c>
      <c r="Q877" s="13">
        <v>15226</v>
      </c>
      <c r="R877" s="13">
        <v>0</v>
      </c>
      <c r="S877" s="1" t="s">
        <v>47</v>
      </c>
      <c r="T877" s="1" t="s">
        <v>59</v>
      </c>
    </row>
    <row r="878" spans="1:20">
      <c r="A878" s="1" t="s">
        <v>921</v>
      </c>
      <c r="B878">
        <v>41</v>
      </c>
      <c r="C878">
        <v>17620</v>
      </c>
      <c r="D878">
        <v>2017</v>
      </c>
      <c r="E878">
        <v>9</v>
      </c>
      <c r="F878">
        <v>2017</v>
      </c>
      <c r="G878">
        <v>9</v>
      </c>
      <c r="H878" s="2">
        <v>42985</v>
      </c>
      <c r="I878">
        <v>111</v>
      </c>
      <c r="J878">
        <v>1</v>
      </c>
      <c r="K878" s="2">
        <v>42984.44027777778</v>
      </c>
      <c r="L878" s="2">
        <v>42986.540972222225</v>
      </c>
      <c r="M878" t="s">
        <v>46</v>
      </c>
      <c r="N878" s="13">
        <v>16427</v>
      </c>
      <c r="O878" s="13">
        <v>249540</v>
      </c>
      <c r="P878" s="13">
        <v>264574</v>
      </c>
      <c r="Q878" s="13">
        <v>15034</v>
      </c>
      <c r="R878" s="13">
        <v>0</v>
      </c>
      <c r="S878" s="1" t="s">
        <v>47</v>
      </c>
      <c r="T878" s="1" t="s">
        <v>59</v>
      </c>
    </row>
    <row r="879" spans="1:20">
      <c r="A879" s="1" t="s">
        <v>922</v>
      </c>
      <c r="B879">
        <v>42</v>
      </c>
      <c r="C879">
        <v>17621</v>
      </c>
      <c r="D879">
        <v>2017</v>
      </c>
      <c r="E879">
        <v>3</v>
      </c>
      <c r="F879">
        <v>2017</v>
      </c>
      <c r="G879">
        <v>4</v>
      </c>
      <c r="H879" s="2">
        <v>42802</v>
      </c>
      <c r="I879">
        <v>205</v>
      </c>
      <c r="J879">
        <v>1</v>
      </c>
      <c r="K879" s="2">
        <v>42801.548611111109</v>
      </c>
      <c r="L879" s="2">
        <v>42803.506944444445</v>
      </c>
      <c r="M879" t="s">
        <v>46</v>
      </c>
      <c r="N879" s="13">
        <v>12995</v>
      </c>
      <c r="O879" s="13">
        <v>249263</v>
      </c>
      <c r="P879" s="13">
        <v>261476</v>
      </c>
      <c r="Q879" s="13">
        <v>12213</v>
      </c>
      <c r="R879" s="13">
        <v>0</v>
      </c>
      <c r="S879" s="1" t="s">
        <v>54</v>
      </c>
      <c r="T879" s="1"/>
    </row>
    <row r="880" spans="1:20">
      <c r="A880" s="1" t="s">
        <v>923</v>
      </c>
      <c r="B880">
        <v>41</v>
      </c>
      <c r="C880">
        <v>17620</v>
      </c>
      <c r="D880">
        <v>2017</v>
      </c>
      <c r="E880">
        <v>3</v>
      </c>
      <c r="F880">
        <v>2017</v>
      </c>
      <c r="G880">
        <v>4</v>
      </c>
      <c r="H880" s="2">
        <v>42800</v>
      </c>
      <c r="I880">
        <v>111</v>
      </c>
      <c r="J880">
        <v>1</v>
      </c>
      <c r="K880" s="2">
        <v>42799.635416666664</v>
      </c>
      <c r="L880" s="2">
        <v>42803.4375</v>
      </c>
      <c r="M880" t="s">
        <v>46</v>
      </c>
      <c r="N880" s="13">
        <v>32070</v>
      </c>
      <c r="O880" s="13">
        <v>224360</v>
      </c>
      <c r="P880" s="13">
        <v>253858</v>
      </c>
      <c r="Q880" s="13">
        <v>29498</v>
      </c>
      <c r="R880" s="13">
        <v>0</v>
      </c>
      <c r="S880" s="1" t="s">
        <v>102</v>
      </c>
      <c r="T880" s="1" t="s">
        <v>59</v>
      </c>
    </row>
    <row r="881" spans="1:20">
      <c r="A881" s="1" t="s">
        <v>924</v>
      </c>
      <c r="B881">
        <v>42</v>
      </c>
      <c r="C881">
        <v>55213</v>
      </c>
      <c r="D881">
        <v>2017</v>
      </c>
      <c r="E881">
        <v>10</v>
      </c>
      <c r="F881">
        <v>2017</v>
      </c>
      <c r="G881">
        <v>11</v>
      </c>
      <c r="H881" s="2">
        <v>43028</v>
      </c>
      <c r="I881">
        <v>111</v>
      </c>
      <c r="J881">
        <v>1</v>
      </c>
      <c r="K881" s="2">
        <v>43028.36041666667</v>
      </c>
      <c r="L881" s="2">
        <v>43029.59375</v>
      </c>
      <c r="M881" t="s">
        <v>21</v>
      </c>
      <c r="N881" s="13">
        <v>12990</v>
      </c>
      <c r="O881" s="13">
        <v>54306</v>
      </c>
      <c r="P881" s="13">
        <v>66077</v>
      </c>
      <c r="Q881" s="13">
        <v>11771</v>
      </c>
      <c r="R881" s="13">
        <v>0</v>
      </c>
      <c r="S881" s="1" t="s">
        <v>26</v>
      </c>
      <c r="T881" s="1"/>
    </row>
    <row r="882" spans="1:20">
      <c r="A882" s="1" t="s">
        <v>925</v>
      </c>
      <c r="B882">
        <v>41</v>
      </c>
      <c r="C882">
        <v>55211</v>
      </c>
      <c r="D882">
        <v>2017</v>
      </c>
      <c r="E882">
        <v>8</v>
      </c>
      <c r="F882">
        <v>2017</v>
      </c>
      <c r="G882">
        <v>9</v>
      </c>
      <c r="H882" s="2">
        <v>42962</v>
      </c>
      <c r="I882">
        <v>205</v>
      </c>
      <c r="J882">
        <v>1</v>
      </c>
      <c r="K882" s="2">
        <v>42961.75</v>
      </c>
      <c r="L882" s="2">
        <v>42964.478472222225</v>
      </c>
      <c r="M882" t="s">
        <v>21</v>
      </c>
      <c r="N882" s="13">
        <v>35982</v>
      </c>
      <c r="O882" s="13">
        <v>297339</v>
      </c>
      <c r="P882" s="13">
        <v>330052</v>
      </c>
      <c r="Q882" s="13">
        <v>32713</v>
      </c>
      <c r="R882" s="13">
        <v>0</v>
      </c>
      <c r="S882" s="1" t="s">
        <v>26</v>
      </c>
      <c r="T882" s="1"/>
    </row>
    <row r="883" spans="1:20">
      <c r="A883" s="1" t="s">
        <v>926</v>
      </c>
      <c r="B883">
        <v>41</v>
      </c>
      <c r="C883">
        <v>55219</v>
      </c>
      <c r="D883">
        <v>2017</v>
      </c>
      <c r="E883">
        <v>6</v>
      </c>
      <c r="F883">
        <v>2017</v>
      </c>
      <c r="G883">
        <v>7</v>
      </c>
      <c r="H883" s="2">
        <v>42894</v>
      </c>
      <c r="I883">
        <v>111</v>
      </c>
      <c r="J883">
        <v>1</v>
      </c>
      <c r="K883" s="2">
        <v>42893.541666666664</v>
      </c>
      <c r="L883" s="2">
        <v>42895.469444444447</v>
      </c>
      <c r="M883" t="s">
        <v>21</v>
      </c>
      <c r="N883" s="13">
        <v>9885</v>
      </c>
      <c r="O883" s="13">
        <v>96715</v>
      </c>
      <c r="P883" s="13">
        <v>105861</v>
      </c>
      <c r="Q883" s="13">
        <v>9146</v>
      </c>
      <c r="R883" s="13">
        <v>0</v>
      </c>
      <c r="S883" s="1" t="s">
        <v>92</v>
      </c>
      <c r="T883" s="1"/>
    </row>
    <row r="884" spans="1:20">
      <c r="A884" s="1" t="s">
        <v>927</v>
      </c>
      <c r="B884">
        <v>40</v>
      </c>
      <c r="C884">
        <v>17620</v>
      </c>
      <c r="D884">
        <v>2017</v>
      </c>
      <c r="E884">
        <v>5</v>
      </c>
      <c r="F884">
        <v>2017</v>
      </c>
      <c r="G884">
        <v>6</v>
      </c>
      <c r="H884" s="2">
        <v>42874</v>
      </c>
      <c r="I884">
        <v>111</v>
      </c>
      <c r="J884">
        <v>1</v>
      </c>
      <c r="K884" s="2">
        <v>42872.428472222222</v>
      </c>
      <c r="L884" s="2">
        <v>42877.5</v>
      </c>
      <c r="M884" t="s">
        <v>46</v>
      </c>
      <c r="N884" s="13">
        <v>23437</v>
      </c>
      <c r="O884" s="13">
        <v>249540</v>
      </c>
      <c r="P884" s="13">
        <v>272133</v>
      </c>
      <c r="Q884" s="13">
        <v>22593</v>
      </c>
      <c r="R884" s="13">
        <v>0</v>
      </c>
      <c r="S884" s="1" t="s">
        <v>102</v>
      </c>
      <c r="T884" s="1" t="s">
        <v>59</v>
      </c>
    </row>
    <row r="885" spans="1:20">
      <c r="A885" s="1" t="s">
        <v>928</v>
      </c>
      <c r="B885">
        <v>39</v>
      </c>
      <c r="C885">
        <v>17620</v>
      </c>
      <c r="D885">
        <v>2017</v>
      </c>
      <c r="E885">
        <v>5</v>
      </c>
      <c r="F885">
        <v>2017</v>
      </c>
      <c r="G885">
        <v>6</v>
      </c>
      <c r="H885" s="2">
        <v>42880</v>
      </c>
      <c r="I885">
        <v>201</v>
      </c>
      <c r="J885">
        <v>1</v>
      </c>
      <c r="K885" s="2">
        <v>42879.529166666667</v>
      </c>
      <c r="L885" s="2">
        <v>42881.5625</v>
      </c>
      <c r="M885" t="s">
        <v>46</v>
      </c>
      <c r="N885" s="13">
        <v>26637</v>
      </c>
      <c r="O885" s="13">
        <v>249540</v>
      </c>
      <c r="P885" s="13">
        <v>273763</v>
      </c>
      <c r="Q885" s="13">
        <v>24223</v>
      </c>
      <c r="R885" s="13">
        <v>0</v>
      </c>
      <c r="S885" s="1" t="s">
        <v>47</v>
      </c>
      <c r="T885" s="1" t="s">
        <v>59</v>
      </c>
    </row>
    <row r="886" spans="1:20">
      <c r="A886" s="1" t="s">
        <v>929</v>
      </c>
      <c r="B886">
        <v>38</v>
      </c>
      <c r="C886">
        <v>55213</v>
      </c>
      <c r="D886">
        <v>2017</v>
      </c>
      <c r="E886">
        <v>4</v>
      </c>
      <c r="F886">
        <v>2017</v>
      </c>
      <c r="G886">
        <v>5</v>
      </c>
      <c r="H886" s="2">
        <v>42830</v>
      </c>
      <c r="I886">
        <v>201</v>
      </c>
      <c r="J886">
        <v>1</v>
      </c>
      <c r="K886" s="2">
        <v>42830.424305555556</v>
      </c>
      <c r="L886" s="2">
        <v>42831.431250000001</v>
      </c>
      <c r="M886" t="s">
        <v>21</v>
      </c>
      <c r="N886" s="13">
        <v>14991</v>
      </c>
      <c r="O886" s="13">
        <v>54306</v>
      </c>
      <c r="P886" s="13">
        <v>68142</v>
      </c>
      <c r="Q886" s="13">
        <v>13836</v>
      </c>
      <c r="R886" s="13">
        <v>0</v>
      </c>
      <c r="S886" s="1" t="s">
        <v>24</v>
      </c>
      <c r="T886" s="1"/>
    </row>
    <row r="887" spans="1:20">
      <c r="A887" s="1" t="s">
        <v>930</v>
      </c>
      <c r="B887">
        <v>39</v>
      </c>
      <c r="C887">
        <v>17629</v>
      </c>
      <c r="D887">
        <v>2017</v>
      </c>
      <c r="E887">
        <v>7</v>
      </c>
      <c r="F887">
        <v>2017</v>
      </c>
      <c r="G887">
        <v>7</v>
      </c>
      <c r="H887" s="2">
        <v>42920</v>
      </c>
      <c r="I887">
        <v>111</v>
      </c>
      <c r="J887">
        <v>1</v>
      </c>
      <c r="K887" s="2">
        <v>42912.768750000003</v>
      </c>
      <c r="L887" s="2">
        <v>42925.452777777777</v>
      </c>
      <c r="M887" t="s">
        <v>46</v>
      </c>
      <c r="N887" s="13">
        <v>66246</v>
      </c>
      <c r="O887" s="13">
        <v>411600</v>
      </c>
      <c r="P887" s="13">
        <v>475348</v>
      </c>
      <c r="Q887" s="13">
        <v>63748</v>
      </c>
      <c r="R887" s="13">
        <v>0</v>
      </c>
      <c r="S887" s="1" t="s">
        <v>54</v>
      </c>
      <c r="T887" s="1"/>
    </row>
    <row r="888" spans="1:20">
      <c r="A888" s="1" t="s">
        <v>931</v>
      </c>
      <c r="B888">
        <v>39</v>
      </c>
      <c r="C888">
        <v>55215</v>
      </c>
      <c r="D888">
        <v>2017</v>
      </c>
      <c r="E888">
        <v>1</v>
      </c>
      <c r="F888">
        <v>2017</v>
      </c>
      <c r="G888">
        <v>1</v>
      </c>
      <c r="H888" s="2">
        <v>42746</v>
      </c>
      <c r="I888">
        <v>111</v>
      </c>
      <c r="J888">
        <v>1</v>
      </c>
      <c r="K888" s="2">
        <v>42745.515972222223</v>
      </c>
      <c r="L888" s="2">
        <v>42746.490277777775</v>
      </c>
      <c r="M888" t="s">
        <v>21</v>
      </c>
      <c r="N888" s="13">
        <v>15477</v>
      </c>
      <c r="O888" s="13">
        <v>1050</v>
      </c>
      <c r="P888" s="13">
        <v>18675</v>
      </c>
      <c r="Q888" s="13">
        <v>17625</v>
      </c>
      <c r="R888" s="13">
        <v>0</v>
      </c>
      <c r="S888" s="1" t="s">
        <v>102</v>
      </c>
      <c r="T888" s="1"/>
    </row>
    <row r="889" spans="1:20">
      <c r="A889" s="1" t="s">
        <v>932</v>
      </c>
      <c r="B889">
        <v>39</v>
      </c>
      <c r="C889">
        <v>17620</v>
      </c>
      <c r="D889">
        <v>2017</v>
      </c>
      <c r="E889">
        <v>3</v>
      </c>
      <c r="F889">
        <v>2017</v>
      </c>
      <c r="G889">
        <v>5</v>
      </c>
      <c r="H889" s="2">
        <v>42795</v>
      </c>
      <c r="I889">
        <v>111</v>
      </c>
      <c r="J889">
        <v>1</v>
      </c>
      <c r="K889" s="2">
        <v>42794.509722222225</v>
      </c>
      <c r="L889" s="2">
        <v>42797.462500000001</v>
      </c>
      <c r="M889" t="s">
        <v>46</v>
      </c>
      <c r="N889" s="13">
        <v>18011</v>
      </c>
      <c r="O889" s="13">
        <v>277140</v>
      </c>
      <c r="P889" s="13">
        <v>293714</v>
      </c>
      <c r="Q889" s="13">
        <v>16574</v>
      </c>
      <c r="R889" s="13">
        <v>0</v>
      </c>
      <c r="S889" s="1" t="s">
        <v>47</v>
      </c>
      <c r="T889" s="1" t="s">
        <v>59</v>
      </c>
    </row>
    <row r="890" spans="1:20">
      <c r="A890" s="1" t="s">
        <v>933</v>
      </c>
      <c r="B890">
        <v>38</v>
      </c>
      <c r="C890">
        <v>17621</v>
      </c>
      <c r="D890">
        <v>2017</v>
      </c>
      <c r="E890">
        <v>4</v>
      </c>
      <c r="F890">
        <v>2017</v>
      </c>
      <c r="G890">
        <v>5</v>
      </c>
      <c r="H890" s="2">
        <v>42843</v>
      </c>
      <c r="I890">
        <v>205</v>
      </c>
      <c r="J890">
        <v>1</v>
      </c>
      <c r="K890" s="2">
        <v>42843.324999999997</v>
      </c>
      <c r="L890" s="2">
        <v>42844.463194444441</v>
      </c>
      <c r="M890" t="s">
        <v>46</v>
      </c>
      <c r="N890" s="13">
        <v>10260</v>
      </c>
      <c r="O890" s="13">
        <v>248400</v>
      </c>
      <c r="P890" s="13">
        <v>257803</v>
      </c>
      <c r="Q890" s="13">
        <v>9403</v>
      </c>
      <c r="R890" s="13">
        <v>0</v>
      </c>
      <c r="S890" s="1" t="s">
        <v>54</v>
      </c>
      <c r="T890" s="1"/>
    </row>
    <row r="891" spans="1:20">
      <c r="A891" s="1" t="s">
        <v>934</v>
      </c>
      <c r="B891">
        <v>37</v>
      </c>
      <c r="C891">
        <v>17629</v>
      </c>
      <c r="D891">
        <v>2017</v>
      </c>
      <c r="E891">
        <v>6</v>
      </c>
      <c r="F891">
        <v>2017</v>
      </c>
      <c r="G891">
        <v>7</v>
      </c>
      <c r="H891" s="2">
        <v>42902</v>
      </c>
      <c r="I891">
        <v>111</v>
      </c>
      <c r="J891">
        <v>1</v>
      </c>
      <c r="K891" s="2">
        <v>42901.49722222222</v>
      </c>
      <c r="L891" s="2">
        <v>42903.427083333336</v>
      </c>
      <c r="M891" t="s">
        <v>46</v>
      </c>
      <c r="N891" s="13">
        <v>28352</v>
      </c>
      <c r="O891" s="13">
        <v>316988</v>
      </c>
      <c r="P891" s="13">
        <v>343825</v>
      </c>
      <c r="Q891" s="13">
        <v>26837</v>
      </c>
      <c r="R891" s="13">
        <v>0</v>
      </c>
      <c r="S891" s="1" t="s">
        <v>54</v>
      </c>
      <c r="T891" s="1"/>
    </row>
    <row r="892" spans="1:20">
      <c r="A892" s="1" t="s">
        <v>935</v>
      </c>
      <c r="B892">
        <v>35</v>
      </c>
      <c r="C892">
        <v>17620</v>
      </c>
      <c r="D892">
        <v>2017</v>
      </c>
      <c r="E892">
        <v>2</v>
      </c>
      <c r="F892">
        <v>2017</v>
      </c>
      <c r="G892">
        <v>2</v>
      </c>
      <c r="H892" s="2">
        <v>42773</v>
      </c>
      <c r="I892">
        <v>205</v>
      </c>
      <c r="J892">
        <v>1</v>
      </c>
      <c r="K892" s="2">
        <v>42771.557638888888</v>
      </c>
      <c r="L892" s="2">
        <v>42774.554166666669</v>
      </c>
      <c r="M892" t="s">
        <v>46</v>
      </c>
      <c r="N892" s="13">
        <v>18107</v>
      </c>
      <c r="O892" s="13">
        <v>259880</v>
      </c>
      <c r="P892" s="13">
        <v>276735</v>
      </c>
      <c r="Q892" s="13">
        <v>16855</v>
      </c>
      <c r="R892" s="13">
        <v>0</v>
      </c>
      <c r="S892" s="1" t="s">
        <v>47</v>
      </c>
      <c r="T892" s="1" t="s">
        <v>277</v>
      </c>
    </row>
    <row r="893" spans="1:20">
      <c r="A893" s="1" t="s">
        <v>936</v>
      </c>
      <c r="B893">
        <v>36</v>
      </c>
      <c r="C893">
        <v>17620</v>
      </c>
      <c r="D893">
        <v>2017</v>
      </c>
      <c r="E893">
        <v>4</v>
      </c>
      <c r="F893">
        <v>2017</v>
      </c>
      <c r="G893">
        <v>5</v>
      </c>
      <c r="H893" s="2">
        <v>42843</v>
      </c>
      <c r="I893">
        <v>111</v>
      </c>
      <c r="J893">
        <v>1</v>
      </c>
      <c r="K893" s="2">
        <v>42840.53402777778</v>
      </c>
      <c r="L893" s="2">
        <v>42844.522916666669</v>
      </c>
      <c r="M893" t="s">
        <v>46</v>
      </c>
      <c r="N893" s="13">
        <v>30627</v>
      </c>
      <c r="O893" s="13">
        <v>250048</v>
      </c>
      <c r="P893" s="13">
        <v>278931</v>
      </c>
      <c r="Q893" s="13">
        <v>28883</v>
      </c>
      <c r="R893" s="13">
        <v>0</v>
      </c>
      <c r="S893" s="1" t="s">
        <v>47</v>
      </c>
      <c r="T893" s="1" t="s">
        <v>59</v>
      </c>
    </row>
    <row r="894" spans="1:20">
      <c r="A894" s="1" t="s">
        <v>937</v>
      </c>
      <c r="B894">
        <v>35</v>
      </c>
      <c r="C894">
        <v>17620</v>
      </c>
      <c r="D894">
        <v>2017</v>
      </c>
      <c r="E894">
        <v>8</v>
      </c>
      <c r="F894">
        <v>2017</v>
      </c>
      <c r="G894">
        <v>9</v>
      </c>
      <c r="H894" s="2">
        <v>42965</v>
      </c>
      <c r="I894">
        <v>111</v>
      </c>
      <c r="J894">
        <v>1</v>
      </c>
      <c r="K894" s="2">
        <v>42964.495138888888</v>
      </c>
      <c r="L894" s="2">
        <v>42968.493055555555</v>
      </c>
      <c r="M894" t="s">
        <v>46</v>
      </c>
      <c r="N894" s="13">
        <v>38362</v>
      </c>
      <c r="O894" s="13">
        <v>343798</v>
      </c>
      <c r="P894" s="13">
        <v>379309</v>
      </c>
      <c r="Q894" s="13">
        <v>35511</v>
      </c>
      <c r="R894" s="13">
        <v>0</v>
      </c>
      <c r="S894" s="1" t="s">
        <v>102</v>
      </c>
      <c r="T894" s="1" t="s">
        <v>59</v>
      </c>
    </row>
    <row r="895" spans="1:20">
      <c r="A895" s="1" t="s">
        <v>938</v>
      </c>
      <c r="B895">
        <v>35</v>
      </c>
      <c r="C895">
        <v>55211</v>
      </c>
      <c r="D895">
        <v>2017</v>
      </c>
      <c r="E895">
        <v>8</v>
      </c>
      <c r="F895">
        <v>2017</v>
      </c>
      <c r="G895">
        <v>9</v>
      </c>
      <c r="H895" s="2">
        <v>42954</v>
      </c>
      <c r="I895">
        <v>213</v>
      </c>
      <c r="J895">
        <v>1</v>
      </c>
      <c r="K895" s="2">
        <v>42953.520138888889</v>
      </c>
      <c r="L895" s="2">
        <v>42957.4375</v>
      </c>
      <c r="M895" t="s">
        <v>21</v>
      </c>
      <c r="N895" s="13">
        <v>37287</v>
      </c>
      <c r="O895" s="13">
        <v>178250</v>
      </c>
      <c r="P895" s="13">
        <v>212837</v>
      </c>
      <c r="Q895" s="13">
        <v>34587</v>
      </c>
      <c r="R895" s="13">
        <v>0</v>
      </c>
      <c r="S895" s="1" t="s">
        <v>24</v>
      </c>
      <c r="T895" s="1"/>
    </row>
    <row r="896" spans="1:20">
      <c r="A896" s="1" t="s">
        <v>939</v>
      </c>
      <c r="B896">
        <v>32</v>
      </c>
      <c r="C896">
        <v>55211</v>
      </c>
      <c r="D896">
        <v>2017</v>
      </c>
      <c r="E896">
        <v>9</v>
      </c>
      <c r="F896">
        <v>2017</v>
      </c>
      <c r="G896">
        <v>9</v>
      </c>
      <c r="H896" s="2">
        <v>42979</v>
      </c>
      <c r="I896">
        <v>213</v>
      </c>
      <c r="J896">
        <v>1</v>
      </c>
      <c r="K896" s="2">
        <v>42976.333333333336</v>
      </c>
      <c r="L896" s="2">
        <v>42982.481249999997</v>
      </c>
      <c r="M896" t="s">
        <v>21</v>
      </c>
      <c r="N896" s="13">
        <v>32446</v>
      </c>
      <c r="O896" s="13">
        <v>178250</v>
      </c>
      <c r="P896" s="13">
        <v>208159</v>
      </c>
      <c r="Q896" s="13">
        <v>29909</v>
      </c>
      <c r="R896" s="13">
        <v>0</v>
      </c>
      <c r="S896" s="1" t="s">
        <v>26</v>
      </c>
      <c r="T896" s="1"/>
    </row>
    <row r="897" spans="1:20">
      <c r="A897" s="1" t="s">
        <v>940</v>
      </c>
      <c r="B897">
        <v>32</v>
      </c>
      <c r="C897">
        <v>17621</v>
      </c>
      <c r="D897">
        <v>2017</v>
      </c>
      <c r="E897">
        <v>9</v>
      </c>
      <c r="F897">
        <v>2017</v>
      </c>
      <c r="G897">
        <v>10</v>
      </c>
      <c r="H897" s="2">
        <v>43003</v>
      </c>
      <c r="I897">
        <v>111</v>
      </c>
      <c r="J897">
        <v>1</v>
      </c>
      <c r="K897" s="2">
        <v>43002.638194444444</v>
      </c>
      <c r="L897" s="2">
        <v>43004.428472222222</v>
      </c>
      <c r="M897" t="s">
        <v>46</v>
      </c>
      <c r="N897" s="13">
        <v>12628</v>
      </c>
      <c r="O897" s="13">
        <v>257600</v>
      </c>
      <c r="P897" s="13">
        <v>269215</v>
      </c>
      <c r="Q897" s="13">
        <v>11615</v>
      </c>
      <c r="R897" s="13">
        <v>0</v>
      </c>
      <c r="S897" s="1" t="s">
        <v>47</v>
      </c>
      <c r="T897" s="1"/>
    </row>
    <row r="898" spans="1:20">
      <c r="A898" s="1" t="s">
        <v>941</v>
      </c>
      <c r="B898">
        <v>32</v>
      </c>
      <c r="C898">
        <v>17620</v>
      </c>
      <c r="D898">
        <v>2017</v>
      </c>
      <c r="E898">
        <v>9</v>
      </c>
      <c r="F898">
        <v>2017</v>
      </c>
      <c r="G898">
        <v>10</v>
      </c>
      <c r="H898" s="2">
        <v>42998</v>
      </c>
      <c r="I898">
        <v>111</v>
      </c>
      <c r="J898">
        <v>1</v>
      </c>
      <c r="K898" s="2">
        <v>42997.400694444441</v>
      </c>
      <c r="L898" s="2">
        <v>42999.520833333336</v>
      </c>
      <c r="M898" t="s">
        <v>46</v>
      </c>
      <c r="N898" s="13">
        <v>16346</v>
      </c>
      <c r="O898" s="13">
        <v>259880</v>
      </c>
      <c r="P898" s="13">
        <v>274841</v>
      </c>
      <c r="Q898" s="13">
        <v>14961</v>
      </c>
      <c r="R898" s="13">
        <v>0</v>
      </c>
      <c r="S898" s="1" t="s">
        <v>54</v>
      </c>
      <c r="T898" s="1" t="s">
        <v>59</v>
      </c>
    </row>
    <row r="899" spans="1:20">
      <c r="A899" s="1" t="s">
        <v>942</v>
      </c>
      <c r="B899">
        <v>31</v>
      </c>
      <c r="C899">
        <v>17620</v>
      </c>
      <c r="D899">
        <v>2017</v>
      </c>
      <c r="E899">
        <v>1</v>
      </c>
      <c r="F899">
        <v>2017</v>
      </c>
      <c r="G899">
        <v>3</v>
      </c>
      <c r="H899" s="2">
        <v>42748</v>
      </c>
      <c r="I899">
        <v>111</v>
      </c>
      <c r="J899">
        <v>1</v>
      </c>
      <c r="K899" s="2">
        <v>42746.35</v>
      </c>
      <c r="L899" s="2">
        <v>42751.530555555553</v>
      </c>
      <c r="M899" t="s">
        <v>46</v>
      </c>
      <c r="N899" s="13">
        <v>29982</v>
      </c>
      <c r="O899" s="13">
        <v>427993</v>
      </c>
      <c r="P899" s="13">
        <v>455812</v>
      </c>
      <c r="Q899" s="13">
        <v>27819</v>
      </c>
      <c r="R899" s="13">
        <v>0</v>
      </c>
      <c r="S899" s="1" t="s">
        <v>47</v>
      </c>
      <c r="T899" s="1" t="s">
        <v>59</v>
      </c>
    </row>
    <row r="900" spans="1:20">
      <c r="A900" s="1" t="s">
        <v>943</v>
      </c>
      <c r="B900">
        <v>30</v>
      </c>
      <c r="C900">
        <v>55219</v>
      </c>
      <c r="D900">
        <v>2017</v>
      </c>
      <c r="E900">
        <v>2</v>
      </c>
      <c r="F900">
        <v>2017</v>
      </c>
      <c r="G900">
        <v>2</v>
      </c>
      <c r="H900" s="2">
        <v>42766</v>
      </c>
      <c r="I900">
        <v>201</v>
      </c>
      <c r="J900">
        <v>1</v>
      </c>
      <c r="K900" s="2">
        <v>42765.547222222223</v>
      </c>
      <c r="L900" s="2">
        <v>42767.416666666664</v>
      </c>
      <c r="M900" t="s">
        <v>21</v>
      </c>
      <c r="N900" s="13">
        <v>10605</v>
      </c>
      <c r="O900" s="13">
        <v>52026</v>
      </c>
      <c r="P900" s="13">
        <v>61854</v>
      </c>
      <c r="Q900" s="13">
        <v>9828</v>
      </c>
      <c r="R900" s="13">
        <v>0</v>
      </c>
      <c r="S900" s="1" t="s">
        <v>22</v>
      </c>
      <c r="T900" s="1"/>
    </row>
    <row r="901" spans="1:20">
      <c r="A901" s="1" t="s">
        <v>944</v>
      </c>
      <c r="B901">
        <v>29</v>
      </c>
      <c r="C901">
        <v>17620</v>
      </c>
      <c r="D901">
        <v>2017</v>
      </c>
      <c r="E901">
        <v>12</v>
      </c>
      <c r="F901">
        <v>2017</v>
      </c>
      <c r="G901">
        <v>12</v>
      </c>
      <c r="H901" s="2">
        <v>43084</v>
      </c>
      <c r="I901">
        <v>111</v>
      </c>
      <c r="J901">
        <v>1</v>
      </c>
      <c r="K901" s="2">
        <v>43080.738194444442</v>
      </c>
      <c r="L901" s="2">
        <v>43087.453472222223</v>
      </c>
      <c r="M901" t="s">
        <v>46</v>
      </c>
      <c r="N901" s="13">
        <v>49857</v>
      </c>
      <c r="O901" s="13">
        <v>303507</v>
      </c>
      <c r="P901" s="13">
        <v>350985</v>
      </c>
      <c r="Q901" s="13">
        <v>47478</v>
      </c>
      <c r="R901" s="13">
        <v>0</v>
      </c>
      <c r="S901" s="1" t="s">
        <v>47</v>
      </c>
      <c r="T901" s="1" t="s">
        <v>59</v>
      </c>
    </row>
    <row r="902" spans="1:20">
      <c r="A902" s="1" t="s">
        <v>945</v>
      </c>
      <c r="B902">
        <v>27</v>
      </c>
      <c r="C902">
        <v>17620</v>
      </c>
      <c r="D902">
        <v>2017</v>
      </c>
      <c r="E902">
        <v>4</v>
      </c>
      <c r="F902">
        <v>2017</v>
      </c>
      <c r="G902">
        <v>5</v>
      </c>
      <c r="H902" s="2">
        <v>42830</v>
      </c>
      <c r="I902">
        <v>211</v>
      </c>
      <c r="J902">
        <v>1</v>
      </c>
      <c r="K902" s="2">
        <v>42829.446527777778</v>
      </c>
      <c r="L902" s="2">
        <v>42831.487500000003</v>
      </c>
      <c r="M902" t="s">
        <v>46</v>
      </c>
      <c r="N902" s="13">
        <v>16577</v>
      </c>
      <c r="O902" s="13">
        <v>259880</v>
      </c>
      <c r="P902" s="13">
        <v>275049</v>
      </c>
      <c r="Q902" s="13">
        <v>15169</v>
      </c>
      <c r="R902" s="13">
        <v>292000</v>
      </c>
      <c r="S902" s="1" t="s">
        <v>47</v>
      </c>
      <c r="T902" s="1" t="s">
        <v>277</v>
      </c>
    </row>
    <row r="903" spans="1:20">
      <c r="A903" s="1" t="s">
        <v>946</v>
      </c>
      <c r="B903">
        <v>28</v>
      </c>
      <c r="C903">
        <v>17620</v>
      </c>
      <c r="D903">
        <v>2017</v>
      </c>
      <c r="E903">
        <v>4</v>
      </c>
      <c r="F903">
        <v>2017</v>
      </c>
      <c r="G903">
        <v>5</v>
      </c>
      <c r="H903" s="2">
        <v>42850</v>
      </c>
      <c r="I903">
        <v>111</v>
      </c>
      <c r="J903">
        <v>1</v>
      </c>
      <c r="K903" s="2">
        <v>42850.42291666667</v>
      </c>
      <c r="L903" s="2">
        <v>42851.48333333333</v>
      </c>
      <c r="M903" t="s">
        <v>46</v>
      </c>
      <c r="N903" s="13">
        <v>16009</v>
      </c>
      <c r="O903" s="13">
        <v>249540</v>
      </c>
      <c r="P903" s="13">
        <v>264256</v>
      </c>
      <c r="Q903" s="13">
        <v>14716</v>
      </c>
      <c r="R903" s="13">
        <v>0</v>
      </c>
      <c r="S903" s="1" t="s">
        <v>47</v>
      </c>
      <c r="T903" s="1" t="s">
        <v>59</v>
      </c>
    </row>
    <row r="904" spans="1:20">
      <c r="A904" s="1" t="s">
        <v>947</v>
      </c>
      <c r="B904">
        <v>28</v>
      </c>
      <c r="C904">
        <v>17621</v>
      </c>
      <c r="D904">
        <v>2017</v>
      </c>
      <c r="E904">
        <v>6</v>
      </c>
      <c r="F904">
        <v>2017</v>
      </c>
      <c r="G904">
        <v>7</v>
      </c>
      <c r="H904" s="2">
        <v>42887</v>
      </c>
      <c r="I904">
        <v>111</v>
      </c>
      <c r="J904">
        <v>1</v>
      </c>
      <c r="K904" s="2">
        <v>42886.526388888888</v>
      </c>
      <c r="L904" s="2">
        <v>42888.411805555559</v>
      </c>
      <c r="M904" t="s">
        <v>46</v>
      </c>
      <c r="N904" s="13">
        <v>11694</v>
      </c>
      <c r="O904" s="13">
        <v>224360</v>
      </c>
      <c r="P904" s="13">
        <v>235134</v>
      </c>
      <c r="Q904" s="13">
        <v>10774</v>
      </c>
      <c r="R904" s="13">
        <v>0</v>
      </c>
      <c r="S904" s="1" t="s">
        <v>47</v>
      </c>
      <c r="T904" s="1"/>
    </row>
    <row r="905" spans="1:20">
      <c r="A905" s="1" t="s">
        <v>948</v>
      </c>
      <c r="B905">
        <v>27</v>
      </c>
      <c r="C905">
        <v>17620</v>
      </c>
      <c r="D905">
        <v>2017</v>
      </c>
      <c r="E905">
        <v>6</v>
      </c>
      <c r="F905">
        <v>2017</v>
      </c>
      <c r="G905">
        <v>7</v>
      </c>
      <c r="H905" s="2">
        <v>42909</v>
      </c>
      <c r="I905">
        <v>111</v>
      </c>
      <c r="J905">
        <v>1</v>
      </c>
      <c r="K905" s="2">
        <v>42907.441666666666</v>
      </c>
      <c r="L905" s="2">
        <v>42910.474305555559</v>
      </c>
      <c r="M905" t="s">
        <v>46</v>
      </c>
      <c r="N905" s="13">
        <v>38951</v>
      </c>
      <c r="O905" s="13">
        <v>368629</v>
      </c>
      <c r="P905" s="13">
        <v>405419</v>
      </c>
      <c r="Q905" s="13">
        <v>36790</v>
      </c>
      <c r="R905" s="13">
        <v>0</v>
      </c>
      <c r="S905" s="1" t="s">
        <v>47</v>
      </c>
      <c r="T905" s="1" t="s">
        <v>59</v>
      </c>
    </row>
    <row r="906" spans="1:20">
      <c r="A906" s="1" t="s">
        <v>949</v>
      </c>
      <c r="B906">
        <v>27</v>
      </c>
      <c r="C906">
        <v>55211</v>
      </c>
      <c r="D906">
        <v>2017</v>
      </c>
      <c r="E906">
        <v>9</v>
      </c>
      <c r="F906">
        <v>2017</v>
      </c>
      <c r="G906">
        <v>11</v>
      </c>
      <c r="H906" s="2">
        <v>42999</v>
      </c>
      <c r="I906">
        <v>111</v>
      </c>
      <c r="J906">
        <v>1</v>
      </c>
      <c r="K906" s="2">
        <v>42998.591666666667</v>
      </c>
      <c r="L906" s="2">
        <v>43000.4375</v>
      </c>
      <c r="M906" t="s">
        <v>21</v>
      </c>
      <c r="N906" s="13">
        <v>13007</v>
      </c>
      <c r="O906" s="13">
        <v>178250</v>
      </c>
      <c r="P906" s="13">
        <v>190206</v>
      </c>
      <c r="Q906" s="13">
        <v>11956</v>
      </c>
      <c r="R906" s="13">
        <v>0</v>
      </c>
      <c r="S906" s="1" t="s">
        <v>26</v>
      </c>
      <c r="T906" s="1"/>
    </row>
    <row r="907" spans="1:20">
      <c r="A907" s="1" t="s">
        <v>950</v>
      </c>
      <c r="B907">
        <v>25</v>
      </c>
      <c r="C907">
        <v>55213</v>
      </c>
      <c r="D907">
        <v>2017</v>
      </c>
      <c r="E907">
        <v>7</v>
      </c>
      <c r="F907">
        <v>2017</v>
      </c>
      <c r="G907">
        <v>8</v>
      </c>
      <c r="H907" s="2">
        <v>42944</v>
      </c>
      <c r="I907">
        <v>111</v>
      </c>
      <c r="J907">
        <v>1</v>
      </c>
      <c r="K907" s="2">
        <v>42934.38958333333</v>
      </c>
      <c r="L907" s="2">
        <v>42947.588888888888</v>
      </c>
      <c r="M907" t="s">
        <v>21</v>
      </c>
      <c r="N907" s="13">
        <v>20530</v>
      </c>
      <c r="O907" s="13">
        <v>96715</v>
      </c>
      <c r="P907" s="13">
        <v>117861</v>
      </c>
      <c r="Q907" s="13">
        <v>21146</v>
      </c>
      <c r="R907" s="13">
        <v>0</v>
      </c>
      <c r="S907" s="1" t="s">
        <v>26</v>
      </c>
      <c r="T907" s="1"/>
    </row>
    <row r="908" spans="1:20">
      <c r="A908" s="1" t="s">
        <v>951</v>
      </c>
      <c r="B908">
        <v>25</v>
      </c>
      <c r="C908">
        <v>17620</v>
      </c>
      <c r="D908">
        <v>2017</v>
      </c>
      <c r="E908">
        <v>7</v>
      </c>
      <c r="F908">
        <v>2017</v>
      </c>
      <c r="G908">
        <v>8</v>
      </c>
      <c r="H908" s="2">
        <v>42942</v>
      </c>
      <c r="I908">
        <v>201</v>
      </c>
      <c r="J908">
        <v>1</v>
      </c>
      <c r="K908" s="2">
        <v>42936.462500000001</v>
      </c>
      <c r="L908" s="2">
        <v>42943.439583333333</v>
      </c>
      <c r="M908" t="s">
        <v>46</v>
      </c>
      <c r="N908" s="13">
        <v>36200</v>
      </c>
      <c r="O908" s="13">
        <v>249540</v>
      </c>
      <c r="P908" s="13">
        <v>282964</v>
      </c>
      <c r="Q908" s="13">
        <v>33424</v>
      </c>
      <c r="R908" s="13">
        <v>0</v>
      </c>
      <c r="S908" s="1" t="s">
        <v>54</v>
      </c>
      <c r="T908" s="1" t="s">
        <v>59</v>
      </c>
    </row>
    <row r="909" spans="1:20">
      <c r="A909" s="1" t="s">
        <v>952</v>
      </c>
      <c r="B909">
        <v>97</v>
      </c>
      <c r="C909">
        <v>55219</v>
      </c>
      <c r="D909">
        <v>2018</v>
      </c>
      <c r="E909">
        <v>2</v>
      </c>
      <c r="F909">
        <v>2018</v>
      </c>
      <c r="G909">
        <v>3</v>
      </c>
      <c r="H909" s="2">
        <v>43137</v>
      </c>
      <c r="I909">
        <v>111</v>
      </c>
      <c r="J909">
        <v>1</v>
      </c>
      <c r="K909" s="2">
        <v>43136.534722222219</v>
      </c>
      <c r="L909" s="2">
        <v>43138.595138888886</v>
      </c>
      <c r="M909" t="s">
        <v>21</v>
      </c>
      <c r="N909" s="13">
        <v>10104</v>
      </c>
      <c r="O909" s="13">
        <v>52026</v>
      </c>
      <c r="P909" s="13">
        <v>61369</v>
      </c>
      <c r="Q909" s="13">
        <v>9343</v>
      </c>
      <c r="R909" s="13">
        <v>0</v>
      </c>
      <c r="S909" s="1" t="s">
        <v>22</v>
      </c>
      <c r="T909" s="1"/>
    </row>
    <row r="910" spans="1:20">
      <c r="A910" s="1" t="s">
        <v>953</v>
      </c>
      <c r="B910">
        <v>96</v>
      </c>
      <c r="C910">
        <v>55213</v>
      </c>
      <c r="D910">
        <v>2018</v>
      </c>
      <c r="E910">
        <v>2</v>
      </c>
      <c r="F910">
        <v>2018</v>
      </c>
      <c r="G910">
        <v>3</v>
      </c>
      <c r="H910" s="2">
        <v>43137</v>
      </c>
      <c r="I910">
        <v>111</v>
      </c>
      <c r="J910">
        <v>1</v>
      </c>
      <c r="K910" s="2">
        <v>43133.691666666666</v>
      </c>
      <c r="L910" s="2">
        <v>43138.477083333331</v>
      </c>
      <c r="M910" t="s">
        <v>21</v>
      </c>
      <c r="N910" s="13">
        <v>23331</v>
      </c>
      <c r="O910" s="13">
        <v>52026</v>
      </c>
      <c r="P910" s="13">
        <v>73652</v>
      </c>
      <c r="Q910" s="13">
        <v>21626</v>
      </c>
      <c r="R910" s="13">
        <v>0</v>
      </c>
      <c r="S910" s="1" t="s">
        <v>26</v>
      </c>
      <c r="T910" s="1"/>
    </row>
    <row r="911" spans="1:20">
      <c r="A911" s="1" t="s">
        <v>954</v>
      </c>
      <c r="B911">
        <v>93</v>
      </c>
      <c r="C911">
        <v>55219</v>
      </c>
      <c r="D911">
        <v>2018</v>
      </c>
      <c r="E911">
        <v>9</v>
      </c>
      <c r="F911">
        <v>2018</v>
      </c>
      <c r="G911">
        <v>9</v>
      </c>
      <c r="H911" s="2">
        <v>43349</v>
      </c>
      <c r="I911">
        <v>111</v>
      </c>
      <c r="J911">
        <v>1</v>
      </c>
      <c r="K911" s="2">
        <v>43348.552777777775</v>
      </c>
      <c r="L911" s="2">
        <v>43350.504166666666</v>
      </c>
      <c r="M911" t="s">
        <v>21</v>
      </c>
      <c r="N911" s="13">
        <v>9890</v>
      </c>
      <c r="O911" s="13">
        <v>40096</v>
      </c>
      <c r="P911" s="13">
        <v>49246</v>
      </c>
      <c r="Q911" s="13">
        <v>9150</v>
      </c>
      <c r="R911" s="13">
        <v>0</v>
      </c>
      <c r="S911" s="1" t="s">
        <v>22</v>
      </c>
      <c r="T911" s="1"/>
    </row>
    <row r="912" spans="1:20">
      <c r="A912" s="1" t="s">
        <v>955</v>
      </c>
      <c r="B912">
        <v>94</v>
      </c>
      <c r="C912">
        <v>55213</v>
      </c>
      <c r="D912">
        <v>2018</v>
      </c>
      <c r="E912">
        <v>5</v>
      </c>
      <c r="F912">
        <v>2018</v>
      </c>
      <c r="G912">
        <v>7</v>
      </c>
      <c r="H912" s="2">
        <v>43248</v>
      </c>
      <c r="I912">
        <v>111</v>
      </c>
      <c r="J912">
        <v>1</v>
      </c>
      <c r="K912" s="2">
        <v>43247.548611111109</v>
      </c>
      <c r="L912" s="2">
        <v>43249.591666666667</v>
      </c>
      <c r="M912" t="s">
        <v>21</v>
      </c>
      <c r="N912" s="13">
        <v>25146</v>
      </c>
      <c r="O912" s="13">
        <v>52026</v>
      </c>
      <c r="P912" s="13">
        <v>74907</v>
      </c>
      <c r="Q912" s="13">
        <v>22881</v>
      </c>
      <c r="R912" s="13">
        <v>0</v>
      </c>
      <c r="S912" s="1" t="s">
        <v>26</v>
      </c>
      <c r="T912" s="1"/>
    </row>
    <row r="913" spans="1:20">
      <c r="A913" s="1" t="s">
        <v>956</v>
      </c>
      <c r="B913">
        <v>92</v>
      </c>
      <c r="C913">
        <v>17625</v>
      </c>
      <c r="D913">
        <v>2018</v>
      </c>
      <c r="E913">
        <v>6</v>
      </c>
      <c r="F913">
        <v>2018</v>
      </c>
      <c r="G913">
        <v>6</v>
      </c>
      <c r="H913" s="2">
        <v>43269</v>
      </c>
      <c r="I913">
        <v>201</v>
      </c>
      <c r="J913">
        <v>1</v>
      </c>
      <c r="K913" s="2">
        <v>43268.5</v>
      </c>
      <c r="L913" s="2">
        <v>43270.4375</v>
      </c>
      <c r="M913" t="s">
        <v>21</v>
      </c>
      <c r="N913" s="13">
        <v>36155</v>
      </c>
      <c r="O913" s="13">
        <v>118450</v>
      </c>
      <c r="P913" s="13">
        <v>151270</v>
      </c>
      <c r="Q913" s="13">
        <v>32820</v>
      </c>
      <c r="R913" s="13">
        <v>0</v>
      </c>
      <c r="S913" s="1" t="s">
        <v>26</v>
      </c>
      <c r="T913" s="1"/>
    </row>
    <row r="914" spans="1:20">
      <c r="A914" s="1" t="s">
        <v>957</v>
      </c>
      <c r="B914">
        <v>92</v>
      </c>
      <c r="C914">
        <v>55211</v>
      </c>
      <c r="D914">
        <v>2018</v>
      </c>
      <c r="E914">
        <v>9</v>
      </c>
      <c r="F914">
        <v>2018</v>
      </c>
      <c r="G914">
        <v>10</v>
      </c>
      <c r="H914" s="2">
        <v>43355</v>
      </c>
      <c r="I914">
        <v>111</v>
      </c>
      <c r="J914">
        <v>1</v>
      </c>
      <c r="K914" s="2">
        <v>43355.441666666666</v>
      </c>
      <c r="L914" s="2">
        <v>43356.482638888891</v>
      </c>
      <c r="M914" t="s">
        <v>21</v>
      </c>
      <c r="N914" s="13">
        <v>11347</v>
      </c>
      <c r="O914" s="13">
        <v>32509</v>
      </c>
      <c r="P914" s="13">
        <v>42891</v>
      </c>
      <c r="Q914" s="13">
        <v>10382</v>
      </c>
      <c r="R914" s="13">
        <v>0</v>
      </c>
      <c r="S914" s="1" t="s">
        <v>26</v>
      </c>
      <c r="T914" s="1"/>
    </row>
    <row r="915" spans="1:20">
      <c r="A915" s="1" t="s">
        <v>958</v>
      </c>
      <c r="B915">
        <v>93</v>
      </c>
      <c r="C915">
        <v>55219</v>
      </c>
      <c r="D915">
        <v>2018</v>
      </c>
      <c r="E915">
        <v>2</v>
      </c>
      <c r="F915">
        <v>2018</v>
      </c>
      <c r="G915">
        <v>2</v>
      </c>
      <c r="H915" s="2">
        <v>43140</v>
      </c>
      <c r="I915">
        <v>213</v>
      </c>
      <c r="J915">
        <v>1</v>
      </c>
      <c r="K915" s="2">
        <v>43139.493055555555</v>
      </c>
      <c r="L915" s="2">
        <v>43140.632638888892</v>
      </c>
      <c r="M915" t="s">
        <v>21</v>
      </c>
      <c r="N915" s="13">
        <v>18463</v>
      </c>
      <c r="O915" s="13">
        <v>59800</v>
      </c>
      <c r="P915" s="13">
        <v>76497</v>
      </c>
      <c r="Q915" s="13">
        <v>16697</v>
      </c>
      <c r="R915" s="13">
        <v>0</v>
      </c>
      <c r="S915" s="1" t="s">
        <v>22</v>
      </c>
      <c r="T915" s="1"/>
    </row>
    <row r="916" spans="1:20">
      <c r="A916" s="1" t="s">
        <v>959</v>
      </c>
      <c r="B916">
        <v>93</v>
      </c>
      <c r="C916">
        <v>55213</v>
      </c>
      <c r="D916">
        <v>2018</v>
      </c>
      <c r="E916">
        <v>5</v>
      </c>
      <c r="F916">
        <v>2018</v>
      </c>
      <c r="G916">
        <v>5</v>
      </c>
      <c r="H916" s="2">
        <v>43224</v>
      </c>
      <c r="I916">
        <v>111</v>
      </c>
      <c r="J916">
        <v>1</v>
      </c>
      <c r="K916" s="2">
        <v>43224.351388888892</v>
      </c>
      <c r="L916" s="2">
        <v>43225.448611111111</v>
      </c>
      <c r="M916" t="s">
        <v>21</v>
      </c>
      <c r="N916" s="13">
        <v>13038</v>
      </c>
      <c r="O916" s="13">
        <v>59800</v>
      </c>
      <c r="P916" s="13">
        <v>71614</v>
      </c>
      <c r="Q916" s="13">
        <v>11814</v>
      </c>
      <c r="R916" s="13">
        <v>0</v>
      </c>
      <c r="S916" s="1" t="s">
        <v>26</v>
      </c>
      <c r="T916" s="1"/>
    </row>
    <row r="917" spans="1:20">
      <c r="A917" s="1" t="s">
        <v>960</v>
      </c>
      <c r="B917">
        <v>91</v>
      </c>
      <c r="C917">
        <v>55219</v>
      </c>
      <c r="D917">
        <v>2018</v>
      </c>
      <c r="E917">
        <v>7</v>
      </c>
      <c r="F917">
        <v>2018</v>
      </c>
      <c r="G917">
        <v>7</v>
      </c>
      <c r="H917" s="2">
        <v>43300</v>
      </c>
      <c r="I917">
        <v>111</v>
      </c>
      <c r="J917">
        <v>1</v>
      </c>
      <c r="K917" s="2">
        <v>43300.369444444441</v>
      </c>
      <c r="L917" s="2">
        <v>43301.413888888892</v>
      </c>
      <c r="M917" t="s">
        <v>21</v>
      </c>
      <c r="N917" s="13">
        <v>8488</v>
      </c>
      <c r="O917" s="13">
        <v>59800</v>
      </c>
      <c r="P917" s="13">
        <v>67609</v>
      </c>
      <c r="Q917" s="13">
        <v>7809</v>
      </c>
      <c r="R917" s="13">
        <v>0</v>
      </c>
      <c r="S917" s="1" t="s">
        <v>22</v>
      </c>
      <c r="T917" s="1"/>
    </row>
    <row r="918" spans="1:20">
      <c r="A918" s="1" t="s">
        <v>961</v>
      </c>
      <c r="B918">
        <v>92</v>
      </c>
      <c r="C918">
        <v>55213</v>
      </c>
      <c r="D918">
        <v>2018</v>
      </c>
      <c r="E918">
        <v>2</v>
      </c>
      <c r="F918">
        <v>2018</v>
      </c>
      <c r="G918">
        <v>3</v>
      </c>
      <c r="H918" s="2">
        <v>43146</v>
      </c>
      <c r="I918">
        <v>111</v>
      </c>
      <c r="J918">
        <v>1</v>
      </c>
      <c r="K918" s="2">
        <v>43146.328472222223</v>
      </c>
      <c r="L918" s="2">
        <v>43147.481944444444</v>
      </c>
      <c r="M918" t="s">
        <v>21</v>
      </c>
      <c r="N918" s="13">
        <v>13452</v>
      </c>
      <c r="O918" s="13">
        <v>54306</v>
      </c>
      <c r="P918" s="13">
        <v>66582</v>
      </c>
      <c r="Q918" s="13">
        <v>12276</v>
      </c>
      <c r="R918" s="13">
        <v>0</v>
      </c>
      <c r="S918" s="1" t="s">
        <v>26</v>
      </c>
      <c r="T918" s="1"/>
    </row>
    <row r="919" spans="1:20">
      <c r="A919" s="1" t="s">
        <v>962</v>
      </c>
      <c r="B919">
        <v>90</v>
      </c>
      <c r="C919">
        <v>55213</v>
      </c>
      <c r="D919">
        <v>2018</v>
      </c>
      <c r="E919">
        <v>9</v>
      </c>
      <c r="F919">
        <v>2018</v>
      </c>
      <c r="G919">
        <v>9</v>
      </c>
      <c r="H919" s="2">
        <v>43361</v>
      </c>
      <c r="I919">
        <v>211</v>
      </c>
      <c r="J919">
        <v>1</v>
      </c>
      <c r="K919" s="2">
        <v>43360.61041666667</v>
      </c>
      <c r="L919" s="2">
        <v>43362.537499999999</v>
      </c>
      <c r="M919" t="s">
        <v>21</v>
      </c>
      <c r="N919" s="13">
        <v>26240</v>
      </c>
      <c r="O919" s="13">
        <v>52026</v>
      </c>
      <c r="P919" s="13">
        <v>81307</v>
      </c>
      <c r="Q919" s="13">
        <v>29281</v>
      </c>
      <c r="R919" s="13">
        <v>84000</v>
      </c>
      <c r="S919" s="1" t="s">
        <v>26</v>
      </c>
      <c r="T919" s="1"/>
    </row>
    <row r="920" spans="1:20">
      <c r="A920" s="1" t="s">
        <v>963</v>
      </c>
      <c r="B920">
        <v>90</v>
      </c>
      <c r="C920">
        <v>55219</v>
      </c>
      <c r="D920">
        <v>2018</v>
      </c>
      <c r="E920">
        <v>6</v>
      </c>
      <c r="F920">
        <v>2018</v>
      </c>
      <c r="G920">
        <v>7</v>
      </c>
      <c r="H920" s="2">
        <v>43279</v>
      </c>
      <c r="I920">
        <v>201</v>
      </c>
      <c r="J920">
        <v>1</v>
      </c>
      <c r="K920" s="2">
        <v>43278.552083333336</v>
      </c>
      <c r="L920" s="2">
        <v>43280.44027777778</v>
      </c>
      <c r="M920" t="s">
        <v>21</v>
      </c>
      <c r="N920" s="13">
        <v>9954</v>
      </c>
      <c r="O920" s="13">
        <v>59800</v>
      </c>
      <c r="P920" s="13">
        <v>69008</v>
      </c>
      <c r="Q920" s="13">
        <v>9208</v>
      </c>
      <c r="R920" s="13">
        <v>0</v>
      </c>
      <c r="S920" s="1" t="s">
        <v>22</v>
      </c>
      <c r="T920" s="1"/>
    </row>
    <row r="921" spans="1:20">
      <c r="A921" s="1" t="s">
        <v>964</v>
      </c>
      <c r="B921">
        <v>90</v>
      </c>
      <c r="C921">
        <v>55213</v>
      </c>
      <c r="D921">
        <v>2018</v>
      </c>
      <c r="E921">
        <v>6</v>
      </c>
      <c r="F921">
        <v>2018</v>
      </c>
      <c r="G921">
        <v>6</v>
      </c>
      <c r="H921" s="2">
        <v>43272</v>
      </c>
      <c r="I921">
        <v>111</v>
      </c>
      <c r="J921">
        <v>1</v>
      </c>
      <c r="K921" s="2">
        <v>43271.414583333331</v>
      </c>
      <c r="L921" s="2">
        <v>43274.436111111114</v>
      </c>
      <c r="M921" t="s">
        <v>21</v>
      </c>
      <c r="N921" s="13">
        <v>35700</v>
      </c>
      <c r="O921" s="13">
        <v>57683</v>
      </c>
      <c r="P921" s="13">
        <v>90143</v>
      </c>
      <c r="Q921" s="13">
        <v>32460</v>
      </c>
      <c r="R921" s="13">
        <v>0</v>
      </c>
      <c r="S921" s="1" t="s">
        <v>26</v>
      </c>
      <c r="T921" s="1"/>
    </row>
    <row r="922" spans="1:20">
      <c r="A922" s="1" t="s">
        <v>965</v>
      </c>
      <c r="B922">
        <v>90</v>
      </c>
      <c r="C922">
        <v>55219</v>
      </c>
      <c r="D922">
        <v>2018</v>
      </c>
      <c r="E922">
        <v>9</v>
      </c>
      <c r="F922">
        <v>2018</v>
      </c>
      <c r="G922">
        <v>9</v>
      </c>
      <c r="H922" s="2">
        <v>43353</v>
      </c>
      <c r="I922">
        <v>213</v>
      </c>
      <c r="J922">
        <v>1</v>
      </c>
      <c r="K922" s="2">
        <v>43352.551388888889</v>
      </c>
      <c r="L922" s="2">
        <v>43353</v>
      </c>
      <c r="M922" t="s">
        <v>21</v>
      </c>
      <c r="N922" s="13">
        <v>8167</v>
      </c>
      <c r="O922" s="13">
        <v>52026</v>
      </c>
      <c r="P922" s="13">
        <v>59508</v>
      </c>
      <c r="Q922" s="13">
        <v>7482</v>
      </c>
      <c r="R922" s="13">
        <v>0</v>
      </c>
      <c r="S922" s="1" t="s">
        <v>22</v>
      </c>
      <c r="T922" s="1"/>
    </row>
    <row r="923" spans="1:20">
      <c r="A923" s="1" t="s">
        <v>966</v>
      </c>
      <c r="B923">
        <v>91</v>
      </c>
      <c r="C923">
        <v>55213</v>
      </c>
      <c r="D923">
        <v>2018</v>
      </c>
      <c r="E923">
        <v>1</v>
      </c>
      <c r="F923">
        <v>2018</v>
      </c>
      <c r="G923">
        <v>1</v>
      </c>
      <c r="H923" s="2">
        <v>43117</v>
      </c>
      <c r="I923">
        <v>211</v>
      </c>
      <c r="J923">
        <v>1</v>
      </c>
      <c r="K923" s="2">
        <v>43115.795138888891</v>
      </c>
      <c r="L923" s="2">
        <v>43122.579861111109</v>
      </c>
      <c r="M923" t="s">
        <v>21</v>
      </c>
      <c r="N923" s="13">
        <v>10238</v>
      </c>
      <c r="O923" s="13">
        <v>54306</v>
      </c>
      <c r="P923" s="13">
        <v>64851</v>
      </c>
      <c r="Q923" s="13">
        <v>10545</v>
      </c>
      <c r="R923" s="13">
        <v>84000</v>
      </c>
      <c r="S923" s="1" t="s">
        <v>24</v>
      </c>
      <c r="T923" s="1"/>
    </row>
    <row r="924" spans="1:20">
      <c r="A924" s="1" t="s">
        <v>967</v>
      </c>
      <c r="B924">
        <v>91</v>
      </c>
      <c r="C924">
        <v>55219</v>
      </c>
      <c r="D924">
        <v>2018</v>
      </c>
      <c r="E924">
        <v>10</v>
      </c>
      <c r="F924">
        <v>2018</v>
      </c>
      <c r="G924">
        <v>10</v>
      </c>
      <c r="H924" s="2">
        <v>43396</v>
      </c>
      <c r="I924">
        <v>111</v>
      </c>
      <c r="J924">
        <v>1</v>
      </c>
      <c r="K924" s="2">
        <v>43395.53402777778</v>
      </c>
      <c r="L924" s="2">
        <v>43397.492361111108</v>
      </c>
      <c r="M924" t="s">
        <v>21</v>
      </c>
      <c r="N924" s="13">
        <v>9954</v>
      </c>
      <c r="O924" s="13">
        <v>40096</v>
      </c>
      <c r="P924" s="13">
        <v>49304</v>
      </c>
      <c r="Q924" s="13">
        <v>9208</v>
      </c>
      <c r="R924" s="13">
        <v>0</v>
      </c>
      <c r="S924" s="1" t="s">
        <v>22</v>
      </c>
      <c r="T924" s="1"/>
    </row>
    <row r="925" spans="1:20">
      <c r="A925" s="1" t="s">
        <v>968</v>
      </c>
      <c r="B925">
        <v>91</v>
      </c>
      <c r="C925">
        <v>55219</v>
      </c>
      <c r="D925">
        <v>2018</v>
      </c>
      <c r="E925">
        <v>4</v>
      </c>
      <c r="F925">
        <v>2018</v>
      </c>
      <c r="G925">
        <v>5</v>
      </c>
      <c r="H925" s="2">
        <v>43207</v>
      </c>
      <c r="I925">
        <v>111</v>
      </c>
      <c r="J925">
        <v>1</v>
      </c>
      <c r="K925" s="2">
        <v>43206.548611111109</v>
      </c>
      <c r="L925" s="2">
        <v>43208.642361111109</v>
      </c>
      <c r="M925" t="s">
        <v>21</v>
      </c>
      <c r="N925" s="13">
        <v>9890</v>
      </c>
      <c r="O925" s="13">
        <v>59800</v>
      </c>
      <c r="P925" s="13">
        <v>68950</v>
      </c>
      <c r="Q925" s="13">
        <v>9150</v>
      </c>
      <c r="R925" s="13">
        <v>0</v>
      </c>
      <c r="S925" s="1" t="s">
        <v>22</v>
      </c>
      <c r="T925" s="1"/>
    </row>
    <row r="926" spans="1:20">
      <c r="A926" s="1" t="s">
        <v>969</v>
      </c>
      <c r="B926">
        <v>89</v>
      </c>
      <c r="C926">
        <v>55219</v>
      </c>
      <c r="D926">
        <v>2018</v>
      </c>
      <c r="E926">
        <v>4</v>
      </c>
      <c r="F926">
        <v>2018</v>
      </c>
      <c r="G926">
        <v>6</v>
      </c>
      <c r="H926" s="2">
        <v>43216</v>
      </c>
      <c r="I926">
        <v>111</v>
      </c>
      <c r="J926">
        <v>1</v>
      </c>
      <c r="K926" s="2">
        <v>43215.493750000001</v>
      </c>
      <c r="L926" s="2">
        <v>43216.65902777778</v>
      </c>
      <c r="M926" t="s">
        <v>21</v>
      </c>
      <c r="N926" s="13">
        <v>7800</v>
      </c>
      <c r="O926" s="13">
        <v>59800</v>
      </c>
      <c r="P926" s="13">
        <v>66900</v>
      </c>
      <c r="Q926" s="13">
        <v>7100</v>
      </c>
      <c r="R926" s="13">
        <v>0</v>
      </c>
      <c r="S926" s="1" t="s">
        <v>22</v>
      </c>
      <c r="T926" s="1"/>
    </row>
    <row r="927" spans="1:20">
      <c r="A927" s="1" t="s">
        <v>970</v>
      </c>
      <c r="B927">
        <v>90</v>
      </c>
      <c r="C927">
        <v>55213</v>
      </c>
      <c r="D927">
        <v>2018</v>
      </c>
      <c r="E927">
        <v>7</v>
      </c>
      <c r="F927">
        <v>2018</v>
      </c>
      <c r="G927">
        <v>8</v>
      </c>
      <c r="H927" s="2">
        <v>43305</v>
      </c>
      <c r="I927">
        <v>201</v>
      </c>
      <c r="J927">
        <v>1</v>
      </c>
      <c r="K927" s="2">
        <v>43304.622916666667</v>
      </c>
      <c r="L927" s="2">
        <v>43306.515277777777</v>
      </c>
      <c r="M927" t="s">
        <v>21</v>
      </c>
      <c r="N927" s="13">
        <v>18133</v>
      </c>
      <c r="O927" s="13">
        <v>58823</v>
      </c>
      <c r="P927" s="13">
        <v>75774</v>
      </c>
      <c r="Q927" s="13">
        <v>16951</v>
      </c>
      <c r="R927" s="13">
        <v>0</v>
      </c>
      <c r="S927" s="1" t="s">
        <v>24</v>
      </c>
      <c r="T927" s="1"/>
    </row>
    <row r="928" spans="1:20">
      <c r="A928" s="1" t="s">
        <v>971</v>
      </c>
      <c r="B928">
        <v>90</v>
      </c>
      <c r="C928">
        <v>55211</v>
      </c>
      <c r="D928">
        <v>2018</v>
      </c>
      <c r="E928">
        <v>3</v>
      </c>
      <c r="F928">
        <v>2018</v>
      </c>
      <c r="G928">
        <v>3</v>
      </c>
      <c r="H928" s="2">
        <v>43165</v>
      </c>
      <c r="I928">
        <v>111</v>
      </c>
      <c r="J928">
        <v>1</v>
      </c>
      <c r="K928" s="2">
        <v>43165.318055555559</v>
      </c>
      <c r="L928" s="2">
        <v>43167.434027777781</v>
      </c>
      <c r="M928" t="s">
        <v>21</v>
      </c>
      <c r="N928" s="13">
        <v>12931</v>
      </c>
      <c r="O928" s="13">
        <v>28455</v>
      </c>
      <c r="P928" s="13">
        <v>40342</v>
      </c>
      <c r="Q928" s="13">
        <v>11887</v>
      </c>
      <c r="R928" s="13">
        <v>0</v>
      </c>
      <c r="S928" s="1" t="s">
        <v>24</v>
      </c>
      <c r="T928" s="1"/>
    </row>
    <row r="929" spans="1:20">
      <c r="A929" s="1" t="s">
        <v>972</v>
      </c>
      <c r="B929">
        <v>90</v>
      </c>
      <c r="C929">
        <v>55219</v>
      </c>
      <c r="D929">
        <v>2018</v>
      </c>
      <c r="E929">
        <v>4</v>
      </c>
      <c r="F929">
        <v>2018</v>
      </c>
      <c r="G929">
        <v>5</v>
      </c>
      <c r="H929" s="2">
        <v>43200</v>
      </c>
      <c r="I929">
        <v>111</v>
      </c>
      <c r="J929">
        <v>1</v>
      </c>
      <c r="K929" s="2">
        <v>43200.339583333334</v>
      </c>
      <c r="L929" s="2">
        <v>43201.581944444442</v>
      </c>
      <c r="M929" t="s">
        <v>21</v>
      </c>
      <c r="N929" s="13">
        <v>8531</v>
      </c>
      <c r="O929" s="13">
        <v>52026</v>
      </c>
      <c r="P929" s="13">
        <v>59873</v>
      </c>
      <c r="Q929" s="13">
        <v>7847</v>
      </c>
      <c r="R929" s="13">
        <v>0</v>
      </c>
      <c r="S929" s="1" t="s">
        <v>22</v>
      </c>
      <c r="T929" s="1"/>
    </row>
    <row r="930" spans="1:20">
      <c r="A930" s="1" t="s">
        <v>973</v>
      </c>
      <c r="B930">
        <v>90</v>
      </c>
      <c r="C930">
        <v>55213</v>
      </c>
      <c r="D930">
        <v>2018</v>
      </c>
      <c r="E930">
        <v>11</v>
      </c>
      <c r="F930">
        <v>2018</v>
      </c>
      <c r="G930">
        <v>11</v>
      </c>
      <c r="H930" s="2">
        <v>43409</v>
      </c>
      <c r="I930">
        <v>111</v>
      </c>
      <c r="J930">
        <v>1</v>
      </c>
      <c r="K930" s="2">
        <v>43407.430555555555</v>
      </c>
      <c r="L930" s="2">
        <v>43411.402777777781</v>
      </c>
      <c r="M930" t="s">
        <v>21</v>
      </c>
      <c r="N930" s="13">
        <v>48326</v>
      </c>
      <c r="O930" s="13">
        <v>45024</v>
      </c>
      <c r="P930" s="13">
        <v>92962</v>
      </c>
      <c r="Q930" s="13">
        <v>47938</v>
      </c>
      <c r="R930" s="13">
        <v>0</v>
      </c>
      <c r="S930" s="1" t="s">
        <v>26</v>
      </c>
      <c r="T930" s="1"/>
    </row>
    <row r="931" spans="1:20">
      <c r="A931" s="1" t="s">
        <v>974</v>
      </c>
      <c r="B931">
        <v>88</v>
      </c>
      <c r="C931">
        <v>17629</v>
      </c>
      <c r="D931">
        <v>2018</v>
      </c>
      <c r="E931">
        <v>10</v>
      </c>
      <c r="F931">
        <v>2018</v>
      </c>
      <c r="G931">
        <v>12</v>
      </c>
      <c r="H931" s="2">
        <v>43395</v>
      </c>
      <c r="I931">
        <v>111</v>
      </c>
      <c r="J931">
        <v>1</v>
      </c>
      <c r="K931" s="2">
        <v>43394.543749999997</v>
      </c>
      <c r="L931" s="2">
        <v>43396.461805555555</v>
      </c>
      <c r="M931" t="s">
        <v>46</v>
      </c>
      <c r="N931" s="13">
        <v>28921</v>
      </c>
      <c r="O931" s="13">
        <v>292338</v>
      </c>
      <c r="P931" s="13">
        <v>319557</v>
      </c>
      <c r="Q931" s="13">
        <v>27219</v>
      </c>
      <c r="R931" s="13">
        <v>0</v>
      </c>
      <c r="S931" s="1" t="s">
        <v>47</v>
      </c>
      <c r="T931" s="1"/>
    </row>
    <row r="932" spans="1:20">
      <c r="A932" s="1" t="s">
        <v>975</v>
      </c>
      <c r="B932">
        <v>89</v>
      </c>
      <c r="C932">
        <v>55213</v>
      </c>
      <c r="D932">
        <v>2018</v>
      </c>
      <c r="E932">
        <v>2</v>
      </c>
      <c r="F932">
        <v>2018</v>
      </c>
      <c r="G932">
        <v>3</v>
      </c>
      <c r="H932" s="2">
        <v>43154</v>
      </c>
      <c r="I932">
        <v>201</v>
      </c>
      <c r="J932">
        <v>1</v>
      </c>
      <c r="K932" s="2">
        <v>43154.321527777778</v>
      </c>
      <c r="L932" s="2">
        <v>43155.43472222222</v>
      </c>
      <c r="M932" t="s">
        <v>21</v>
      </c>
      <c r="N932" s="13">
        <v>12963</v>
      </c>
      <c r="O932" s="13">
        <v>58823</v>
      </c>
      <c r="P932" s="13">
        <v>70570</v>
      </c>
      <c r="Q932" s="13">
        <v>11747</v>
      </c>
      <c r="R932" s="13">
        <v>0</v>
      </c>
      <c r="S932" s="1" t="s">
        <v>26</v>
      </c>
      <c r="T932" s="1"/>
    </row>
    <row r="933" spans="1:20">
      <c r="A933" s="1" t="s">
        <v>976</v>
      </c>
      <c r="B933">
        <v>89</v>
      </c>
      <c r="C933">
        <v>55219</v>
      </c>
      <c r="D933">
        <v>2018</v>
      </c>
      <c r="E933">
        <v>4</v>
      </c>
      <c r="F933">
        <v>2018</v>
      </c>
      <c r="G933">
        <v>5</v>
      </c>
      <c r="H933" s="2">
        <v>43209</v>
      </c>
      <c r="I933">
        <v>201</v>
      </c>
      <c r="J933">
        <v>1</v>
      </c>
      <c r="K933" s="2">
        <v>43208.529166666667</v>
      </c>
      <c r="L933" s="2">
        <v>43210.959722222222</v>
      </c>
      <c r="M933" t="s">
        <v>21</v>
      </c>
      <c r="N933" s="13">
        <v>10104</v>
      </c>
      <c r="O933" s="13">
        <v>59800</v>
      </c>
      <c r="P933" s="13">
        <v>69415</v>
      </c>
      <c r="Q933" s="13">
        <v>9615</v>
      </c>
      <c r="R933" s="13">
        <v>0</v>
      </c>
      <c r="S933" s="1" t="s">
        <v>22</v>
      </c>
      <c r="T933" s="1"/>
    </row>
    <row r="934" spans="1:20">
      <c r="A934" s="1" t="s">
        <v>977</v>
      </c>
      <c r="B934">
        <v>88</v>
      </c>
      <c r="C934">
        <v>55213</v>
      </c>
      <c r="D934">
        <v>2018</v>
      </c>
      <c r="E934">
        <v>5</v>
      </c>
      <c r="F934">
        <v>2018</v>
      </c>
      <c r="G934">
        <v>6</v>
      </c>
      <c r="H934" s="2">
        <v>43231</v>
      </c>
      <c r="I934">
        <v>111</v>
      </c>
      <c r="J934">
        <v>1</v>
      </c>
      <c r="K934" s="2">
        <v>43231.35</v>
      </c>
      <c r="L934" s="2">
        <v>43232.429166666669</v>
      </c>
      <c r="M934" t="s">
        <v>21</v>
      </c>
      <c r="N934" s="13">
        <v>12764</v>
      </c>
      <c r="O934" s="13">
        <v>58823</v>
      </c>
      <c r="P934" s="13">
        <v>70391</v>
      </c>
      <c r="Q934" s="13">
        <v>11568</v>
      </c>
      <c r="R934" s="13">
        <v>0</v>
      </c>
      <c r="S934" s="1" t="s">
        <v>26</v>
      </c>
      <c r="T934" s="1"/>
    </row>
    <row r="935" spans="1:20">
      <c r="A935" s="1" t="s">
        <v>978</v>
      </c>
      <c r="B935">
        <v>88</v>
      </c>
      <c r="C935">
        <v>17625</v>
      </c>
      <c r="D935">
        <v>2018</v>
      </c>
      <c r="E935">
        <v>6</v>
      </c>
      <c r="F935">
        <v>2018</v>
      </c>
      <c r="G935">
        <v>6</v>
      </c>
      <c r="H935" s="2">
        <v>43258</v>
      </c>
      <c r="I935">
        <v>211</v>
      </c>
      <c r="J935">
        <v>1</v>
      </c>
      <c r="K935" s="2">
        <v>43257.340277777781</v>
      </c>
      <c r="L935" s="2">
        <v>43259.431250000001</v>
      </c>
      <c r="M935" t="s">
        <v>21</v>
      </c>
      <c r="N935" s="13">
        <v>25858</v>
      </c>
      <c r="O935" s="13">
        <v>123215</v>
      </c>
      <c r="P935" s="13">
        <v>147064</v>
      </c>
      <c r="Q935" s="13">
        <v>23849</v>
      </c>
      <c r="R935" s="13">
        <v>135000</v>
      </c>
      <c r="S935" s="1" t="s">
        <v>24</v>
      </c>
      <c r="T935" s="1"/>
    </row>
    <row r="936" spans="1:20">
      <c r="A936" s="1" t="s">
        <v>979</v>
      </c>
      <c r="B936">
        <v>89</v>
      </c>
      <c r="C936">
        <v>55219</v>
      </c>
      <c r="D936">
        <v>2018</v>
      </c>
      <c r="E936">
        <v>3</v>
      </c>
      <c r="F936">
        <v>2018</v>
      </c>
      <c r="G936">
        <v>4</v>
      </c>
      <c r="H936" s="2">
        <v>43187</v>
      </c>
      <c r="I936">
        <v>211</v>
      </c>
      <c r="J936">
        <v>1</v>
      </c>
      <c r="K936" s="2">
        <v>43186.541666666664</v>
      </c>
      <c r="L936" s="2">
        <v>43188.585416666669</v>
      </c>
      <c r="M936" t="s">
        <v>21</v>
      </c>
      <c r="N936" s="13">
        <v>9890</v>
      </c>
      <c r="O936" s="13">
        <v>118450</v>
      </c>
      <c r="P936" s="13">
        <v>127600</v>
      </c>
      <c r="Q936" s="13">
        <v>9150</v>
      </c>
      <c r="R936" s="13">
        <v>63700</v>
      </c>
      <c r="S936" s="1" t="s">
        <v>22</v>
      </c>
      <c r="T936" s="1"/>
    </row>
    <row r="937" spans="1:20">
      <c r="A937" s="1" t="s">
        <v>980</v>
      </c>
      <c r="B937">
        <v>89</v>
      </c>
      <c r="C937">
        <v>55213</v>
      </c>
      <c r="D937">
        <v>2018</v>
      </c>
      <c r="E937">
        <v>7</v>
      </c>
      <c r="F937">
        <v>2018</v>
      </c>
      <c r="G937">
        <v>8</v>
      </c>
      <c r="H937" s="2">
        <v>43291</v>
      </c>
      <c r="I937">
        <v>111</v>
      </c>
      <c r="J937">
        <v>1</v>
      </c>
      <c r="K937" s="2">
        <v>43290.602777777778</v>
      </c>
      <c r="L937" s="2">
        <v>43292.45416666667</v>
      </c>
      <c r="M937" t="s">
        <v>21</v>
      </c>
      <c r="N937" s="13">
        <v>18069</v>
      </c>
      <c r="O937" s="13">
        <v>54306</v>
      </c>
      <c r="P937" s="13">
        <v>71199</v>
      </c>
      <c r="Q937" s="13">
        <v>16893</v>
      </c>
      <c r="R937" s="13">
        <v>0</v>
      </c>
      <c r="S937" s="1" t="s">
        <v>26</v>
      </c>
      <c r="T937" s="1"/>
    </row>
    <row r="938" spans="1:20">
      <c r="A938" s="1" t="s">
        <v>981</v>
      </c>
      <c r="B938">
        <v>89</v>
      </c>
      <c r="C938">
        <v>55219</v>
      </c>
      <c r="D938">
        <v>2018</v>
      </c>
      <c r="E938">
        <v>3</v>
      </c>
      <c r="F938">
        <v>2018</v>
      </c>
      <c r="G938">
        <v>4</v>
      </c>
      <c r="H938" s="2">
        <v>43172</v>
      </c>
      <c r="I938">
        <v>111</v>
      </c>
      <c r="J938">
        <v>1</v>
      </c>
      <c r="K938" s="2">
        <v>43169.710416666669</v>
      </c>
      <c r="L938" s="2">
        <v>43173.524305555555</v>
      </c>
      <c r="M938" t="s">
        <v>21</v>
      </c>
      <c r="N938" s="13">
        <v>25877</v>
      </c>
      <c r="O938" s="13">
        <v>153295</v>
      </c>
      <c r="P938" s="13">
        <v>177903</v>
      </c>
      <c r="Q938" s="13">
        <v>24608</v>
      </c>
      <c r="R938" s="13">
        <v>0</v>
      </c>
      <c r="S938" s="1" t="s">
        <v>92</v>
      </c>
      <c r="T938" s="1"/>
    </row>
    <row r="939" spans="1:20">
      <c r="A939" s="1" t="s">
        <v>982</v>
      </c>
      <c r="B939">
        <v>87</v>
      </c>
      <c r="C939">
        <v>55213</v>
      </c>
      <c r="D939">
        <v>2018</v>
      </c>
      <c r="E939">
        <v>11</v>
      </c>
      <c r="F939">
        <v>2018</v>
      </c>
      <c r="G939">
        <v>12</v>
      </c>
      <c r="H939" s="2">
        <v>43432</v>
      </c>
      <c r="I939">
        <v>111</v>
      </c>
      <c r="J939">
        <v>1</v>
      </c>
      <c r="K939" s="2">
        <v>43431.467361111114</v>
      </c>
      <c r="L939" s="2">
        <v>43433.42291666667</v>
      </c>
      <c r="M939" t="s">
        <v>21</v>
      </c>
      <c r="N939" s="13">
        <v>16256</v>
      </c>
      <c r="O939" s="13">
        <v>54254</v>
      </c>
      <c r="P939" s="13">
        <v>69157</v>
      </c>
      <c r="Q939" s="13">
        <v>14903</v>
      </c>
      <c r="R939" s="13">
        <v>0</v>
      </c>
      <c r="S939" s="1" t="s">
        <v>26</v>
      </c>
      <c r="T939" s="1"/>
    </row>
    <row r="940" spans="1:20">
      <c r="A940" s="1" t="s">
        <v>983</v>
      </c>
      <c r="B940">
        <v>87</v>
      </c>
      <c r="C940">
        <v>17629</v>
      </c>
      <c r="D940">
        <v>2018</v>
      </c>
      <c r="E940">
        <v>3</v>
      </c>
      <c r="F940">
        <v>2018</v>
      </c>
      <c r="G940">
        <v>4</v>
      </c>
      <c r="H940" s="2">
        <v>43168</v>
      </c>
      <c r="I940">
        <v>111</v>
      </c>
      <c r="J940">
        <v>1</v>
      </c>
      <c r="K940" s="2">
        <v>43166.545138888891</v>
      </c>
      <c r="L940" s="2">
        <v>43172.414583333331</v>
      </c>
      <c r="M940" t="s">
        <v>46</v>
      </c>
      <c r="N940" s="13">
        <v>47484</v>
      </c>
      <c r="O940" s="13">
        <v>265700</v>
      </c>
      <c r="P940" s="13">
        <v>309472</v>
      </c>
      <c r="Q940" s="13">
        <v>43772</v>
      </c>
      <c r="R940" s="13">
        <v>0</v>
      </c>
      <c r="S940" s="1" t="s">
        <v>54</v>
      </c>
      <c r="T940" s="1"/>
    </row>
    <row r="941" spans="1:20">
      <c r="A941" s="1" t="s">
        <v>984</v>
      </c>
      <c r="B941">
        <v>87</v>
      </c>
      <c r="C941">
        <v>55211</v>
      </c>
      <c r="D941">
        <v>2018</v>
      </c>
      <c r="E941">
        <v>8</v>
      </c>
      <c r="F941">
        <v>2018</v>
      </c>
      <c r="G941">
        <v>8</v>
      </c>
      <c r="H941" s="2">
        <v>43319</v>
      </c>
      <c r="I941">
        <v>211</v>
      </c>
      <c r="J941">
        <v>1</v>
      </c>
      <c r="K941" s="2">
        <v>43317.384027777778</v>
      </c>
      <c r="L941" s="2">
        <v>43320.569444444445</v>
      </c>
      <c r="M941" t="s">
        <v>21</v>
      </c>
      <c r="N941" s="13">
        <v>15879</v>
      </c>
      <c r="O941" s="13">
        <v>32509</v>
      </c>
      <c r="P941" s="13">
        <v>47138</v>
      </c>
      <c r="Q941" s="13">
        <v>14629</v>
      </c>
      <c r="R941" s="13">
        <v>58000</v>
      </c>
      <c r="S941" s="1" t="s">
        <v>26</v>
      </c>
      <c r="T941" s="1"/>
    </row>
    <row r="942" spans="1:20">
      <c r="A942" s="1" t="s">
        <v>985</v>
      </c>
      <c r="B942">
        <v>88</v>
      </c>
      <c r="C942">
        <v>17620</v>
      </c>
      <c r="D942">
        <v>2018</v>
      </c>
      <c r="E942">
        <v>4</v>
      </c>
      <c r="F942">
        <v>2018</v>
      </c>
      <c r="G942">
        <v>4</v>
      </c>
      <c r="H942" s="2">
        <v>43193</v>
      </c>
      <c r="I942">
        <v>111</v>
      </c>
      <c r="J942">
        <v>1</v>
      </c>
      <c r="K942" s="2">
        <v>43192.556250000001</v>
      </c>
      <c r="L942" s="2">
        <v>43194.454861111109</v>
      </c>
      <c r="M942" t="s">
        <v>46</v>
      </c>
      <c r="N942" s="13">
        <v>16585</v>
      </c>
      <c r="O942" s="13">
        <v>225499</v>
      </c>
      <c r="P942" s="13">
        <v>240675</v>
      </c>
      <c r="Q942" s="13">
        <v>15176</v>
      </c>
      <c r="R942" s="13">
        <v>0</v>
      </c>
      <c r="S942" s="1" t="s">
        <v>47</v>
      </c>
      <c r="T942" s="1" t="s">
        <v>59</v>
      </c>
    </row>
    <row r="943" spans="1:20">
      <c r="A943" s="1" t="s">
        <v>986</v>
      </c>
      <c r="B943">
        <v>88</v>
      </c>
      <c r="C943">
        <v>17629</v>
      </c>
      <c r="D943">
        <v>2018</v>
      </c>
      <c r="E943">
        <v>5</v>
      </c>
      <c r="F943">
        <v>2018</v>
      </c>
      <c r="G943">
        <v>6</v>
      </c>
      <c r="H943" s="2">
        <v>43234</v>
      </c>
      <c r="I943">
        <v>201</v>
      </c>
      <c r="J943">
        <v>1</v>
      </c>
      <c r="K943" s="2">
        <v>43233.547222222223</v>
      </c>
      <c r="L943" s="2">
        <v>43235.419444444444</v>
      </c>
      <c r="M943" t="s">
        <v>46</v>
      </c>
      <c r="N943" s="13">
        <v>29152</v>
      </c>
      <c r="O943" s="13">
        <v>276000</v>
      </c>
      <c r="P943" s="13">
        <v>302517</v>
      </c>
      <c r="Q943" s="13">
        <v>26517</v>
      </c>
      <c r="R943" s="13">
        <v>0</v>
      </c>
      <c r="S943" s="1" t="s">
        <v>54</v>
      </c>
      <c r="T943" s="1"/>
    </row>
    <row r="944" spans="1:20">
      <c r="A944" s="1" t="s">
        <v>987</v>
      </c>
      <c r="B944">
        <v>88</v>
      </c>
      <c r="C944">
        <v>17629</v>
      </c>
      <c r="D944">
        <v>2018</v>
      </c>
      <c r="E944">
        <v>6</v>
      </c>
      <c r="F944">
        <v>2018</v>
      </c>
      <c r="G944">
        <v>6</v>
      </c>
      <c r="H944" s="2">
        <v>43255</v>
      </c>
      <c r="I944">
        <v>211</v>
      </c>
      <c r="J944">
        <v>1</v>
      </c>
      <c r="K944" s="2">
        <v>43254.537499999999</v>
      </c>
      <c r="L944" s="2">
        <v>43256.473611111112</v>
      </c>
      <c r="M944" t="s">
        <v>46</v>
      </c>
      <c r="N944" s="13">
        <v>28857</v>
      </c>
      <c r="O944" s="13">
        <v>304265</v>
      </c>
      <c r="P944" s="13">
        <v>331172</v>
      </c>
      <c r="Q944" s="13">
        <v>26907</v>
      </c>
      <c r="R944" s="13">
        <v>323700</v>
      </c>
      <c r="S944" s="1" t="s">
        <v>54</v>
      </c>
      <c r="T944" s="1"/>
    </row>
    <row r="945" spans="1:20">
      <c r="A945" s="1" t="s">
        <v>988</v>
      </c>
      <c r="B945">
        <v>88</v>
      </c>
      <c r="C945">
        <v>17621</v>
      </c>
      <c r="D945">
        <v>2018</v>
      </c>
      <c r="E945">
        <v>7</v>
      </c>
      <c r="F945">
        <v>2018</v>
      </c>
      <c r="G945">
        <v>7</v>
      </c>
      <c r="H945" s="2">
        <v>43297</v>
      </c>
      <c r="I945">
        <v>205</v>
      </c>
      <c r="J945">
        <v>1</v>
      </c>
      <c r="K945" s="2">
        <v>43296.478472222225</v>
      </c>
      <c r="L945" s="2">
        <v>43298.475694444445</v>
      </c>
      <c r="M945" t="s">
        <v>46</v>
      </c>
      <c r="N945" s="13">
        <v>12720</v>
      </c>
      <c r="O945" s="13">
        <v>276000</v>
      </c>
      <c r="P945" s="13">
        <v>287728</v>
      </c>
      <c r="Q945" s="13">
        <v>11728</v>
      </c>
      <c r="R945" s="13">
        <v>0</v>
      </c>
      <c r="S945" s="1" t="s">
        <v>47</v>
      </c>
      <c r="T945" s="1"/>
    </row>
    <row r="946" spans="1:20">
      <c r="A946" s="1" t="s">
        <v>989</v>
      </c>
      <c r="B946">
        <v>88</v>
      </c>
      <c r="C946">
        <v>55219</v>
      </c>
      <c r="D946">
        <v>2018</v>
      </c>
      <c r="E946">
        <v>7</v>
      </c>
      <c r="F946">
        <v>2018</v>
      </c>
      <c r="G946">
        <v>7</v>
      </c>
      <c r="H946" s="2">
        <v>43298</v>
      </c>
      <c r="I946">
        <v>111</v>
      </c>
      <c r="J946">
        <v>1</v>
      </c>
      <c r="K946" s="2">
        <v>43297.505555555559</v>
      </c>
      <c r="L946" s="2">
        <v>43299.52847222222</v>
      </c>
      <c r="M946" t="s">
        <v>21</v>
      </c>
      <c r="N946" s="13">
        <v>9954</v>
      </c>
      <c r="O946" s="13">
        <v>118450</v>
      </c>
      <c r="P946" s="13">
        <v>127658</v>
      </c>
      <c r="Q946" s="13">
        <v>9208</v>
      </c>
      <c r="R946" s="13">
        <v>0</v>
      </c>
      <c r="S946" s="1" t="s">
        <v>92</v>
      </c>
      <c r="T946" s="1"/>
    </row>
    <row r="947" spans="1:20">
      <c r="A947" s="1" t="s">
        <v>990</v>
      </c>
      <c r="B947">
        <v>88</v>
      </c>
      <c r="C947">
        <v>17629</v>
      </c>
      <c r="D947">
        <v>2018</v>
      </c>
      <c r="E947">
        <v>9</v>
      </c>
      <c r="F947">
        <v>2018</v>
      </c>
      <c r="G947">
        <v>9</v>
      </c>
      <c r="H947" s="2">
        <v>43350</v>
      </c>
      <c r="I947">
        <v>111</v>
      </c>
      <c r="J947">
        <v>1</v>
      </c>
      <c r="K947" s="2">
        <v>43349.533333333333</v>
      </c>
      <c r="L947" s="2">
        <v>43353.609722222223</v>
      </c>
      <c r="M947" t="s">
        <v>46</v>
      </c>
      <c r="N947" s="13">
        <v>31424</v>
      </c>
      <c r="O947" s="13">
        <v>330163</v>
      </c>
      <c r="P947" s="13">
        <v>364999</v>
      </c>
      <c r="Q947" s="13">
        <v>34836</v>
      </c>
      <c r="R947" s="13">
        <v>0</v>
      </c>
      <c r="S947" s="1" t="s">
        <v>47</v>
      </c>
      <c r="T947" s="1"/>
    </row>
    <row r="948" spans="1:20">
      <c r="A948" s="1" t="s">
        <v>991</v>
      </c>
      <c r="B948">
        <v>87</v>
      </c>
      <c r="C948">
        <v>55211</v>
      </c>
      <c r="D948">
        <v>2018</v>
      </c>
      <c r="E948">
        <v>5</v>
      </c>
      <c r="F948">
        <v>2018</v>
      </c>
      <c r="G948">
        <v>6</v>
      </c>
      <c r="H948" s="2">
        <v>43231</v>
      </c>
      <c r="I948">
        <v>111</v>
      </c>
      <c r="J948">
        <v>1</v>
      </c>
      <c r="K948" s="2">
        <v>43226.683333333334</v>
      </c>
      <c r="L948" s="2">
        <v>43232.462500000001</v>
      </c>
      <c r="M948" t="s">
        <v>21</v>
      </c>
      <c r="N948" s="13">
        <v>20893</v>
      </c>
      <c r="O948" s="13">
        <v>24416</v>
      </c>
      <c r="P948" s="13">
        <v>44189</v>
      </c>
      <c r="Q948" s="13">
        <v>19773</v>
      </c>
      <c r="R948" s="13">
        <v>0</v>
      </c>
      <c r="S948" s="1" t="s">
        <v>24</v>
      </c>
      <c r="T948" s="1"/>
    </row>
    <row r="949" spans="1:20">
      <c r="A949" s="1" t="s">
        <v>992</v>
      </c>
      <c r="B949">
        <v>87</v>
      </c>
      <c r="C949">
        <v>55211</v>
      </c>
      <c r="D949">
        <v>2018</v>
      </c>
      <c r="E949">
        <v>12</v>
      </c>
      <c r="F949">
        <v>2018</v>
      </c>
      <c r="G949">
        <v>12</v>
      </c>
      <c r="H949" s="2">
        <v>43433</v>
      </c>
      <c r="I949">
        <v>207</v>
      </c>
      <c r="J949">
        <v>1</v>
      </c>
      <c r="K949" s="2">
        <v>43433.336805555555</v>
      </c>
      <c r="L949" s="2">
        <v>43437.634722222225</v>
      </c>
      <c r="M949" t="s">
        <v>21</v>
      </c>
      <c r="N949" s="13">
        <v>15091</v>
      </c>
      <c r="O949" s="13">
        <v>24332</v>
      </c>
      <c r="P949" s="13">
        <v>38323</v>
      </c>
      <c r="Q949" s="13">
        <v>13991</v>
      </c>
      <c r="R949" s="13">
        <v>0</v>
      </c>
      <c r="S949" s="1" t="s">
        <v>24</v>
      </c>
      <c r="T949" s="1"/>
    </row>
    <row r="950" spans="1:20">
      <c r="A950" s="1" t="s">
        <v>993</v>
      </c>
      <c r="B950">
        <v>88</v>
      </c>
      <c r="C950">
        <v>55211</v>
      </c>
      <c r="D950">
        <v>2018</v>
      </c>
      <c r="E950">
        <v>2</v>
      </c>
      <c r="F950">
        <v>2018</v>
      </c>
      <c r="G950">
        <v>2</v>
      </c>
      <c r="H950" s="2">
        <v>43139</v>
      </c>
      <c r="I950">
        <v>111</v>
      </c>
      <c r="J950">
        <v>1</v>
      </c>
      <c r="K950" s="2">
        <v>43138.540277777778</v>
      </c>
      <c r="L950" s="2">
        <v>43140.568749999999</v>
      </c>
      <c r="M950" t="s">
        <v>21</v>
      </c>
      <c r="N950" s="13">
        <v>12292</v>
      </c>
      <c r="O950" s="13">
        <v>31395</v>
      </c>
      <c r="P950" s="13">
        <v>42707</v>
      </c>
      <c r="Q950" s="13">
        <v>11312</v>
      </c>
      <c r="R950" s="13">
        <v>0</v>
      </c>
      <c r="S950" s="1" t="s">
        <v>26</v>
      </c>
      <c r="T950" s="1"/>
    </row>
    <row r="951" spans="1:20">
      <c r="A951" s="1" t="s">
        <v>994</v>
      </c>
      <c r="B951">
        <v>87</v>
      </c>
      <c r="C951">
        <v>55211</v>
      </c>
      <c r="D951">
        <v>2018</v>
      </c>
      <c r="E951">
        <v>12</v>
      </c>
      <c r="F951">
        <v>2019</v>
      </c>
      <c r="G951">
        <v>1</v>
      </c>
      <c r="H951" s="2">
        <v>43448</v>
      </c>
      <c r="I951">
        <v>111</v>
      </c>
      <c r="J951">
        <v>1</v>
      </c>
      <c r="K951" s="2">
        <v>43443.086805555555</v>
      </c>
      <c r="L951" s="2">
        <v>43449.695138888892</v>
      </c>
      <c r="M951" t="s">
        <v>21</v>
      </c>
      <c r="N951" s="13">
        <v>23378</v>
      </c>
      <c r="O951" s="13">
        <v>24332</v>
      </c>
      <c r="P951" s="13">
        <v>46234</v>
      </c>
      <c r="Q951" s="13">
        <v>21902</v>
      </c>
      <c r="R951" s="13">
        <v>0</v>
      </c>
      <c r="S951" s="1" t="s">
        <v>44</v>
      </c>
      <c r="T951" s="1"/>
    </row>
    <row r="952" spans="1:20">
      <c r="A952" s="1" t="s">
        <v>995</v>
      </c>
      <c r="B952">
        <v>88</v>
      </c>
      <c r="C952">
        <v>55213</v>
      </c>
      <c r="D952">
        <v>2018</v>
      </c>
      <c r="E952">
        <v>1</v>
      </c>
      <c r="F952">
        <v>2018</v>
      </c>
      <c r="G952">
        <v>1</v>
      </c>
      <c r="H952" s="2">
        <v>43111</v>
      </c>
      <c r="I952">
        <v>111</v>
      </c>
      <c r="J952">
        <v>1</v>
      </c>
      <c r="K952" s="2">
        <v>43106.879861111112</v>
      </c>
      <c r="L952" s="2">
        <v>43115.470138888886</v>
      </c>
      <c r="M952" t="s">
        <v>21</v>
      </c>
      <c r="N952" s="13">
        <v>58911</v>
      </c>
      <c r="O952" s="13">
        <v>54306</v>
      </c>
      <c r="P952" s="13">
        <v>108616</v>
      </c>
      <c r="Q952" s="13">
        <v>54310</v>
      </c>
      <c r="R952" s="13">
        <v>0</v>
      </c>
      <c r="S952" s="1" t="s">
        <v>26</v>
      </c>
      <c r="T952" s="1"/>
    </row>
    <row r="953" spans="1:20">
      <c r="A953" s="1" t="s">
        <v>996</v>
      </c>
      <c r="B953">
        <v>88</v>
      </c>
      <c r="C953">
        <v>17621</v>
      </c>
      <c r="D953">
        <v>2018</v>
      </c>
      <c r="E953">
        <v>3</v>
      </c>
      <c r="F953">
        <v>2018</v>
      </c>
      <c r="G953">
        <v>3</v>
      </c>
      <c r="H953" s="2">
        <v>43160</v>
      </c>
      <c r="I953">
        <v>111</v>
      </c>
      <c r="J953">
        <v>1</v>
      </c>
      <c r="K953" s="2">
        <v>43159.535416666666</v>
      </c>
      <c r="L953" s="2">
        <v>43161.431250000001</v>
      </c>
      <c r="M953" t="s">
        <v>46</v>
      </c>
      <c r="N953" s="13">
        <v>12420</v>
      </c>
      <c r="O953" s="13">
        <v>249540</v>
      </c>
      <c r="P953" s="13">
        <v>260967</v>
      </c>
      <c r="Q953" s="13">
        <v>11427</v>
      </c>
      <c r="R953" s="13">
        <v>0</v>
      </c>
      <c r="S953" s="1" t="s">
        <v>54</v>
      </c>
      <c r="T953" s="1"/>
    </row>
    <row r="954" spans="1:20">
      <c r="A954" s="1" t="s">
        <v>997</v>
      </c>
      <c r="B954">
        <v>86</v>
      </c>
      <c r="C954">
        <v>17629</v>
      </c>
      <c r="D954">
        <v>2018</v>
      </c>
      <c r="E954">
        <v>10</v>
      </c>
      <c r="F954">
        <v>2018</v>
      </c>
      <c r="G954">
        <v>10</v>
      </c>
      <c r="H954" s="2">
        <v>43376</v>
      </c>
      <c r="I954">
        <v>211</v>
      </c>
      <c r="J954">
        <v>1</v>
      </c>
      <c r="K954" s="2">
        <v>43371.782638888886</v>
      </c>
      <c r="L954" s="2">
        <v>43377.46875</v>
      </c>
      <c r="M954" t="s">
        <v>46</v>
      </c>
      <c r="N954" s="13">
        <v>75001</v>
      </c>
      <c r="O954" s="13">
        <v>277622</v>
      </c>
      <c r="P954" s="13">
        <v>347042</v>
      </c>
      <c r="Q954" s="13">
        <v>69420</v>
      </c>
      <c r="R954" s="13">
        <v>323700</v>
      </c>
      <c r="S954" s="1" t="s">
        <v>54</v>
      </c>
      <c r="T954" s="1"/>
    </row>
    <row r="955" spans="1:20">
      <c r="A955" s="1" t="s">
        <v>998</v>
      </c>
      <c r="B955">
        <v>87</v>
      </c>
      <c r="C955">
        <v>17625</v>
      </c>
      <c r="D955">
        <v>2018</v>
      </c>
      <c r="E955">
        <v>9</v>
      </c>
      <c r="F955">
        <v>2018</v>
      </c>
      <c r="G955">
        <v>9</v>
      </c>
      <c r="H955" s="2">
        <v>43347</v>
      </c>
      <c r="I955">
        <v>111</v>
      </c>
      <c r="J955">
        <v>1</v>
      </c>
      <c r="K955" s="2">
        <v>43333.436805555553</v>
      </c>
      <c r="L955" s="2">
        <v>43350.520138888889</v>
      </c>
      <c r="M955" t="s">
        <v>21</v>
      </c>
      <c r="N955" s="13">
        <v>20947</v>
      </c>
      <c r="O955" s="13">
        <v>101107</v>
      </c>
      <c r="P955" s="13">
        <v>123592</v>
      </c>
      <c r="Q955" s="13">
        <v>22485</v>
      </c>
      <c r="R955" s="13">
        <v>0</v>
      </c>
      <c r="S955" s="1" t="s">
        <v>32</v>
      </c>
      <c r="T955" s="1"/>
    </row>
    <row r="956" spans="1:20">
      <c r="A956" s="1" t="s">
        <v>999</v>
      </c>
      <c r="B956">
        <v>87</v>
      </c>
      <c r="C956">
        <v>17620</v>
      </c>
      <c r="D956">
        <v>2018</v>
      </c>
      <c r="E956">
        <v>2</v>
      </c>
      <c r="F956">
        <v>2018</v>
      </c>
      <c r="G956">
        <v>2</v>
      </c>
      <c r="H956" s="2">
        <v>43137</v>
      </c>
      <c r="I956">
        <v>201</v>
      </c>
      <c r="J956">
        <v>1</v>
      </c>
      <c r="K956" s="2">
        <v>43136.539583333331</v>
      </c>
      <c r="L956" s="2">
        <v>43139.424305555556</v>
      </c>
      <c r="M956" t="s">
        <v>46</v>
      </c>
      <c r="N956" s="13">
        <v>28080</v>
      </c>
      <c r="O956" s="13">
        <v>249540</v>
      </c>
      <c r="P956" s="13">
        <v>275141</v>
      </c>
      <c r="Q956" s="13">
        <v>25601</v>
      </c>
      <c r="R956" s="13">
        <v>0</v>
      </c>
      <c r="S956" s="1" t="s">
        <v>47</v>
      </c>
      <c r="T956" s="1" t="s">
        <v>59</v>
      </c>
    </row>
    <row r="957" spans="1:20">
      <c r="A957" s="1" t="s">
        <v>1000</v>
      </c>
      <c r="B957">
        <v>87</v>
      </c>
      <c r="C957">
        <v>55213</v>
      </c>
      <c r="D957">
        <v>2018</v>
      </c>
      <c r="E957">
        <v>4</v>
      </c>
      <c r="F957">
        <v>2018</v>
      </c>
      <c r="G957">
        <v>5</v>
      </c>
      <c r="H957" s="2">
        <v>43213</v>
      </c>
      <c r="I957">
        <v>111</v>
      </c>
      <c r="J957">
        <v>1</v>
      </c>
      <c r="K957" s="2">
        <v>43212.55</v>
      </c>
      <c r="L957" s="2">
        <v>43214.414583333331</v>
      </c>
      <c r="M957" t="s">
        <v>21</v>
      </c>
      <c r="N957" s="13">
        <v>15900</v>
      </c>
      <c r="O957" s="13">
        <v>60940</v>
      </c>
      <c r="P957" s="13">
        <v>75499</v>
      </c>
      <c r="Q957" s="13">
        <v>14559</v>
      </c>
      <c r="R957" s="13">
        <v>0</v>
      </c>
      <c r="S957" s="1" t="s">
        <v>26</v>
      </c>
      <c r="T957" s="1"/>
    </row>
    <row r="958" spans="1:20">
      <c r="A958" s="1" t="s">
        <v>1001</v>
      </c>
      <c r="B958">
        <v>87</v>
      </c>
      <c r="C958">
        <v>55211</v>
      </c>
      <c r="D958">
        <v>2018</v>
      </c>
      <c r="E958">
        <v>4</v>
      </c>
      <c r="F958">
        <v>2018</v>
      </c>
      <c r="G958">
        <v>4</v>
      </c>
      <c r="H958" s="2">
        <v>43199</v>
      </c>
      <c r="I958">
        <v>111</v>
      </c>
      <c r="J958">
        <v>1</v>
      </c>
      <c r="K958" s="2">
        <v>43198.726388888892</v>
      </c>
      <c r="L958" s="2">
        <v>43200.453472222223</v>
      </c>
      <c r="M958" t="s">
        <v>21</v>
      </c>
      <c r="N958" s="13">
        <v>23073</v>
      </c>
      <c r="O958" s="13">
        <v>32535</v>
      </c>
      <c r="P958" s="13">
        <v>53550</v>
      </c>
      <c r="Q958" s="13">
        <v>21015</v>
      </c>
      <c r="R958" s="13">
        <v>0</v>
      </c>
      <c r="S958" s="1" t="s">
        <v>26</v>
      </c>
      <c r="T958" s="1"/>
    </row>
    <row r="959" spans="1:20">
      <c r="A959" s="1" t="s">
        <v>1002</v>
      </c>
      <c r="B959">
        <v>87</v>
      </c>
      <c r="C959">
        <v>55213</v>
      </c>
      <c r="D959">
        <v>2018</v>
      </c>
      <c r="E959">
        <v>9</v>
      </c>
      <c r="F959">
        <v>2018</v>
      </c>
      <c r="G959">
        <v>10</v>
      </c>
      <c r="H959" s="2">
        <v>43367</v>
      </c>
      <c r="I959">
        <v>111</v>
      </c>
      <c r="J959">
        <v>1</v>
      </c>
      <c r="K959" s="2">
        <v>43359.661111111112</v>
      </c>
      <c r="L959" s="2">
        <v>43370.49722222222</v>
      </c>
      <c r="M959" t="s">
        <v>21</v>
      </c>
      <c r="N959" s="13">
        <v>10238</v>
      </c>
      <c r="O959" s="13">
        <v>57001</v>
      </c>
      <c r="P959" s="13">
        <v>67546</v>
      </c>
      <c r="Q959" s="13">
        <v>10545</v>
      </c>
      <c r="R959" s="13">
        <v>0</v>
      </c>
      <c r="S959" s="1" t="s">
        <v>1003</v>
      </c>
      <c r="T959" s="1"/>
    </row>
    <row r="960" spans="1:20">
      <c r="A960" s="1" t="s">
        <v>1004</v>
      </c>
      <c r="B960">
        <v>86</v>
      </c>
      <c r="C960">
        <v>17621</v>
      </c>
      <c r="D960">
        <v>2018</v>
      </c>
      <c r="E960">
        <v>8</v>
      </c>
      <c r="F960">
        <v>2018</v>
      </c>
      <c r="G960">
        <v>8</v>
      </c>
      <c r="H960" s="2">
        <v>43318</v>
      </c>
      <c r="I960">
        <v>205</v>
      </c>
      <c r="J960">
        <v>1</v>
      </c>
      <c r="K960" s="2">
        <v>43317.547222222223</v>
      </c>
      <c r="L960" s="2">
        <v>43319.011805555558</v>
      </c>
      <c r="M960" t="s">
        <v>46</v>
      </c>
      <c r="N960" s="13">
        <v>12420</v>
      </c>
      <c r="O960" s="13">
        <v>248400</v>
      </c>
      <c r="P960" s="13">
        <v>259827</v>
      </c>
      <c r="Q960" s="13">
        <v>11427</v>
      </c>
      <c r="R960" s="13">
        <v>0</v>
      </c>
      <c r="S960" s="1" t="s">
        <v>47</v>
      </c>
      <c r="T960" s="1"/>
    </row>
    <row r="961" spans="1:20">
      <c r="A961" s="1" t="s">
        <v>1005</v>
      </c>
      <c r="B961">
        <v>87</v>
      </c>
      <c r="C961">
        <v>55213</v>
      </c>
      <c r="D961">
        <v>2018</v>
      </c>
      <c r="E961">
        <v>1</v>
      </c>
      <c r="F961">
        <v>2018</v>
      </c>
      <c r="G961">
        <v>2</v>
      </c>
      <c r="H961" s="2">
        <v>43112</v>
      </c>
      <c r="I961">
        <v>111</v>
      </c>
      <c r="J961">
        <v>1</v>
      </c>
      <c r="K961" s="2">
        <v>43106.652777777781</v>
      </c>
      <c r="L961" s="2">
        <v>43112.357638888891</v>
      </c>
      <c r="M961" t="s">
        <v>21</v>
      </c>
      <c r="N961" s="13">
        <v>13251</v>
      </c>
      <c r="O961" s="13">
        <v>54306</v>
      </c>
      <c r="P961" s="13">
        <v>66436</v>
      </c>
      <c r="Q961" s="13">
        <v>12130</v>
      </c>
      <c r="R961" s="13">
        <v>0</v>
      </c>
      <c r="S961" s="1" t="s">
        <v>26</v>
      </c>
      <c r="T961" s="1"/>
    </row>
    <row r="962" spans="1:20">
      <c r="A962" s="1" t="s">
        <v>1006</v>
      </c>
      <c r="B962">
        <v>87</v>
      </c>
      <c r="C962">
        <v>55213</v>
      </c>
      <c r="D962">
        <v>2018</v>
      </c>
      <c r="E962">
        <v>12</v>
      </c>
      <c r="F962">
        <v>2018</v>
      </c>
      <c r="G962">
        <v>12</v>
      </c>
      <c r="H962" s="2">
        <v>43455</v>
      </c>
      <c r="I962">
        <v>201</v>
      </c>
      <c r="J962">
        <v>1</v>
      </c>
      <c r="K962" s="2">
        <v>43448.450694444444</v>
      </c>
      <c r="L962" s="2">
        <v>43457.48541666667</v>
      </c>
      <c r="M962" t="s">
        <v>21</v>
      </c>
      <c r="N962" s="13">
        <v>24190</v>
      </c>
      <c r="O962" s="13">
        <v>54254</v>
      </c>
      <c r="P962" s="13">
        <v>77507</v>
      </c>
      <c r="Q962" s="13">
        <v>23253</v>
      </c>
      <c r="R962" s="13">
        <v>0</v>
      </c>
      <c r="S962" s="1" t="s">
        <v>352</v>
      </c>
      <c r="T962" s="1"/>
    </row>
    <row r="963" spans="1:20">
      <c r="A963" s="1" t="s">
        <v>1007</v>
      </c>
      <c r="B963">
        <v>87</v>
      </c>
      <c r="C963">
        <v>55213</v>
      </c>
      <c r="D963">
        <v>2018</v>
      </c>
      <c r="E963">
        <v>9</v>
      </c>
      <c r="F963">
        <v>2018</v>
      </c>
      <c r="G963">
        <v>10</v>
      </c>
      <c r="H963" s="2">
        <v>43361</v>
      </c>
      <c r="I963">
        <v>111</v>
      </c>
      <c r="J963">
        <v>1</v>
      </c>
      <c r="K963" s="2">
        <v>43360.618055555555</v>
      </c>
      <c r="L963" s="2">
        <v>43364.547222222223</v>
      </c>
      <c r="M963" t="s">
        <v>21</v>
      </c>
      <c r="N963" s="13">
        <v>32664</v>
      </c>
      <c r="O963" s="13">
        <v>52026</v>
      </c>
      <c r="P963" s="13">
        <v>82215</v>
      </c>
      <c r="Q963" s="13">
        <v>30189</v>
      </c>
      <c r="R963" s="13">
        <v>0</v>
      </c>
      <c r="S963" s="1" t="s">
        <v>24</v>
      </c>
      <c r="T963" s="1"/>
    </row>
    <row r="964" spans="1:20">
      <c r="A964" s="1" t="s">
        <v>1008</v>
      </c>
      <c r="B964">
        <v>87</v>
      </c>
      <c r="C964">
        <v>17629</v>
      </c>
      <c r="D964">
        <v>2018</v>
      </c>
      <c r="E964">
        <v>2</v>
      </c>
      <c r="F964">
        <v>2018</v>
      </c>
      <c r="G964">
        <v>2</v>
      </c>
      <c r="H964" s="2">
        <v>43136</v>
      </c>
      <c r="I964">
        <v>111</v>
      </c>
      <c r="J964">
        <v>1</v>
      </c>
      <c r="K964" s="2">
        <v>43135.6</v>
      </c>
      <c r="L964" s="2">
        <v>43137.556944444441</v>
      </c>
      <c r="M964" t="s">
        <v>46</v>
      </c>
      <c r="N964" s="13">
        <v>39213</v>
      </c>
      <c r="O964" s="13">
        <v>276000</v>
      </c>
      <c r="P964" s="13">
        <v>311572</v>
      </c>
      <c r="Q964" s="13">
        <v>35572</v>
      </c>
      <c r="R964" s="13">
        <v>0</v>
      </c>
      <c r="S964" s="1" t="s">
        <v>47</v>
      </c>
      <c r="T964" s="1"/>
    </row>
    <row r="965" spans="1:20">
      <c r="A965" s="1" t="s">
        <v>1009</v>
      </c>
      <c r="B965">
        <v>86</v>
      </c>
      <c r="C965">
        <v>17620</v>
      </c>
      <c r="D965">
        <v>2018</v>
      </c>
      <c r="E965">
        <v>1</v>
      </c>
      <c r="F965">
        <v>2018</v>
      </c>
      <c r="G965">
        <v>2</v>
      </c>
      <c r="H965" s="2">
        <v>43122</v>
      </c>
      <c r="I965">
        <v>111</v>
      </c>
      <c r="J965">
        <v>1</v>
      </c>
      <c r="K965" s="2">
        <v>43119.540972222225</v>
      </c>
      <c r="L965" s="2">
        <v>43125.520138888889</v>
      </c>
      <c r="M965" t="s">
        <v>46</v>
      </c>
      <c r="N965" s="13">
        <v>42696</v>
      </c>
      <c r="O965" s="13">
        <v>259248</v>
      </c>
      <c r="P965" s="13">
        <v>299348</v>
      </c>
      <c r="Q965" s="13">
        <v>40100</v>
      </c>
      <c r="R965" s="13">
        <v>0</v>
      </c>
      <c r="S965" s="1" t="s">
        <v>47</v>
      </c>
      <c r="T965" s="1" t="s">
        <v>59</v>
      </c>
    </row>
    <row r="966" spans="1:20">
      <c r="A966" s="1" t="s">
        <v>1010</v>
      </c>
      <c r="B966">
        <v>86</v>
      </c>
      <c r="C966">
        <v>55219</v>
      </c>
      <c r="D966">
        <v>2018</v>
      </c>
      <c r="E966">
        <v>2</v>
      </c>
      <c r="F966">
        <v>2018</v>
      </c>
      <c r="G966">
        <v>2</v>
      </c>
      <c r="H966" s="2">
        <v>43145</v>
      </c>
      <c r="I966">
        <v>111</v>
      </c>
      <c r="J966">
        <v>1</v>
      </c>
      <c r="K966" s="2">
        <v>43144.545138888891</v>
      </c>
      <c r="L966" s="2">
        <v>43146.47152777778</v>
      </c>
      <c r="M966" t="s">
        <v>21</v>
      </c>
      <c r="N966" s="13">
        <v>9804</v>
      </c>
      <c r="O966" s="13">
        <v>31395</v>
      </c>
      <c r="P966" s="13">
        <v>40468</v>
      </c>
      <c r="Q966" s="13">
        <v>9073</v>
      </c>
      <c r="R966" s="13">
        <v>0</v>
      </c>
      <c r="S966" s="1" t="s">
        <v>22</v>
      </c>
      <c r="T966" s="1"/>
    </row>
    <row r="967" spans="1:20">
      <c r="A967" s="1" t="s">
        <v>1011</v>
      </c>
      <c r="B967">
        <v>87</v>
      </c>
      <c r="C967">
        <v>17620</v>
      </c>
      <c r="D967">
        <v>2018</v>
      </c>
      <c r="E967">
        <v>1</v>
      </c>
      <c r="F967">
        <v>2018</v>
      </c>
      <c r="G967">
        <v>1</v>
      </c>
      <c r="H967" s="2">
        <v>43104</v>
      </c>
      <c r="I967">
        <v>201</v>
      </c>
      <c r="J967">
        <v>1</v>
      </c>
      <c r="K967" s="2">
        <v>43103.438888888886</v>
      </c>
      <c r="L967" s="2">
        <v>43105.495138888888</v>
      </c>
      <c r="M967" t="s">
        <v>46</v>
      </c>
      <c r="N967" s="13">
        <v>17651</v>
      </c>
      <c r="O967" s="13">
        <v>249540</v>
      </c>
      <c r="P967" s="13">
        <v>265814</v>
      </c>
      <c r="Q967" s="13">
        <v>16274</v>
      </c>
      <c r="R967" s="13">
        <v>0</v>
      </c>
      <c r="S967" s="1" t="s">
        <v>47</v>
      </c>
      <c r="T967" s="1" t="s">
        <v>59</v>
      </c>
    </row>
    <row r="968" spans="1:20">
      <c r="A968" s="1" t="s">
        <v>1012</v>
      </c>
      <c r="B968">
        <v>86</v>
      </c>
      <c r="C968">
        <v>17625</v>
      </c>
      <c r="D968">
        <v>2018</v>
      </c>
      <c r="E968">
        <v>12</v>
      </c>
      <c r="F968">
        <v>2019</v>
      </c>
      <c r="G968">
        <v>1</v>
      </c>
      <c r="H968" s="2">
        <v>43447</v>
      </c>
      <c r="I968">
        <v>111</v>
      </c>
      <c r="J968">
        <v>1</v>
      </c>
      <c r="K968" s="2">
        <v>43447.368055555555</v>
      </c>
      <c r="L968" s="2">
        <v>43451.455555555556</v>
      </c>
      <c r="M968" t="s">
        <v>21</v>
      </c>
      <c r="N968" s="13">
        <v>28344</v>
      </c>
      <c r="O968" s="13">
        <v>85883</v>
      </c>
      <c r="P968" s="13">
        <v>111802</v>
      </c>
      <c r="Q968" s="13">
        <v>25919</v>
      </c>
      <c r="R968" s="13">
        <v>0</v>
      </c>
      <c r="S968" s="1" t="s">
        <v>26</v>
      </c>
      <c r="T968" s="1"/>
    </row>
    <row r="969" spans="1:20">
      <c r="A969" s="1" t="s">
        <v>1013</v>
      </c>
      <c r="B969">
        <v>87</v>
      </c>
      <c r="C969">
        <v>55213</v>
      </c>
      <c r="D969">
        <v>2018</v>
      </c>
      <c r="E969">
        <v>1</v>
      </c>
      <c r="F969">
        <v>2018</v>
      </c>
      <c r="G969">
        <v>2</v>
      </c>
      <c r="H969" s="2">
        <v>43125</v>
      </c>
      <c r="I969">
        <v>111</v>
      </c>
      <c r="J969">
        <v>1</v>
      </c>
      <c r="K969" s="2">
        <v>43124.332638888889</v>
      </c>
      <c r="L969" s="2">
        <v>43126.439583333333</v>
      </c>
      <c r="M969" t="s">
        <v>21</v>
      </c>
      <c r="N969" s="13">
        <v>14484</v>
      </c>
      <c r="O969" s="13">
        <v>58823</v>
      </c>
      <c r="P969" s="13">
        <v>72113</v>
      </c>
      <c r="Q969" s="13">
        <v>13290</v>
      </c>
      <c r="R969" s="13">
        <v>0</v>
      </c>
      <c r="S969" s="1" t="s">
        <v>26</v>
      </c>
      <c r="T969" s="1"/>
    </row>
    <row r="970" spans="1:20">
      <c r="A970" s="1" t="s">
        <v>1014</v>
      </c>
      <c r="B970">
        <v>86</v>
      </c>
      <c r="C970">
        <v>55213</v>
      </c>
      <c r="D970">
        <v>2018</v>
      </c>
      <c r="E970">
        <v>11</v>
      </c>
      <c r="F970">
        <v>2018</v>
      </c>
      <c r="G970">
        <v>12</v>
      </c>
      <c r="H970" s="2">
        <v>43426</v>
      </c>
      <c r="I970">
        <v>211</v>
      </c>
      <c r="J970">
        <v>1</v>
      </c>
      <c r="K970" s="2">
        <v>43426.339583333334</v>
      </c>
      <c r="L970" s="2">
        <v>43427.502083333333</v>
      </c>
      <c r="M970" t="s">
        <v>21</v>
      </c>
      <c r="N970" s="13">
        <v>13538</v>
      </c>
      <c r="O970" s="13">
        <v>54254</v>
      </c>
      <c r="P970" s="13">
        <v>66608</v>
      </c>
      <c r="Q970" s="13">
        <v>12354</v>
      </c>
      <c r="R970" s="13">
        <v>84000</v>
      </c>
      <c r="S970" s="1" t="s">
        <v>26</v>
      </c>
      <c r="T970" s="1"/>
    </row>
    <row r="971" spans="1:20">
      <c r="A971" s="1" t="s">
        <v>1015</v>
      </c>
      <c r="B971">
        <v>87</v>
      </c>
      <c r="C971">
        <v>55213</v>
      </c>
      <c r="D971">
        <v>2018</v>
      </c>
      <c r="E971">
        <v>11</v>
      </c>
      <c r="F971">
        <v>2018</v>
      </c>
      <c r="G971">
        <v>11</v>
      </c>
      <c r="H971" s="2">
        <v>43418</v>
      </c>
      <c r="I971">
        <v>111</v>
      </c>
      <c r="J971">
        <v>1</v>
      </c>
      <c r="K971" s="2">
        <v>43417.584027777775</v>
      </c>
      <c r="L971" s="2">
        <v>43419.496527777781</v>
      </c>
      <c r="M971" t="s">
        <v>21</v>
      </c>
      <c r="N971" s="13">
        <v>15085</v>
      </c>
      <c r="O971" s="13">
        <v>54254</v>
      </c>
      <c r="P971" s="13">
        <v>68080</v>
      </c>
      <c r="Q971" s="13">
        <v>13826</v>
      </c>
      <c r="R971" s="13">
        <v>0</v>
      </c>
      <c r="S971" s="1" t="s">
        <v>26</v>
      </c>
      <c r="T971" s="1"/>
    </row>
    <row r="972" spans="1:20">
      <c r="A972" s="1" t="s">
        <v>1016</v>
      </c>
      <c r="B972">
        <v>87</v>
      </c>
      <c r="C972">
        <v>55211</v>
      </c>
      <c r="D972">
        <v>2018</v>
      </c>
      <c r="E972">
        <v>11</v>
      </c>
      <c r="F972">
        <v>2018</v>
      </c>
      <c r="G972">
        <v>12</v>
      </c>
      <c r="H972" s="2">
        <v>43423</v>
      </c>
      <c r="I972">
        <v>111</v>
      </c>
      <c r="J972">
        <v>1</v>
      </c>
      <c r="K972" s="2">
        <v>43419.341666666667</v>
      </c>
      <c r="L972" s="2">
        <v>43424.45416666667</v>
      </c>
      <c r="M972" t="s">
        <v>21</v>
      </c>
      <c r="N972" s="13">
        <v>31229</v>
      </c>
      <c r="O972" s="13">
        <v>24090</v>
      </c>
      <c r="P972" s="13">
        <v>53305</v>
      </c>
      <c r="Q972" s="13">
        <v>29215</v>
      </c>
      <c r="R972" s="13">
        <v>0</v>
      </c>
      <c r="S972" s="1" t="s">
        <v>26</v>
      </c>
      <c r="T972" s="1"/>
    </row>
    <row r="973" spans="1:20">
      <c r="A973" s="1" t="s">
        <v>1017</v>
      </c>
      <c r="B973">
        <v>85</v>
      </c>
      <c r="C973">
        <v>55213</v>
      </c>
      <c r="D973">
        <v>2018</v>
      </c>
      <c r="E973">
        <v>5</v>
      </c>
      <c r="F973">
        <v>2018</v>
      </c>
      <c r="G973">
        <v>6</v>
      </c>
      <c r="H973" s="2">
        <v>43245</v>
      </c>
      <c r="I973">
        <v>201</v>
      </c>
      <c r="J973">
        <v>1</v>
      </c>
      <c r="K973" s="2">
        <v>43244.647222222222</v>
      </c>
      <c r="L973" s="2">
        <v>43248.509027777778</v>
      </c>
      <c r="M973" t="s">
        <v>21</v>
      </c>
      <c r="N973" s="13">
        <v>28620</v>
      </c>
      <c r="O973" s="13">
        <v>59331</v>
      </c>
      <c r="P973" s="13">
        <v>86408</v>
      </c>
      <c r="Q973" s="13">
        <v>27077</v>
      </c>
      <c r="R973" s="13">
        <v>0</v>
      </c>
      <c r="S973" s="1" t="s">
        <v>24</v>
      </c>
      <c r="T973" s="1"/>
    </row>
    <row r="974" spans="1:20">
      <c r="A974" s="1" t="s">
        <v>1018</v>
      </c>
      <c r="B974">
        <v>85</v>
      </c>
      <c r="C974">
        <v>17621</v>
      </c>
      <c r="D974">
        <v>2018</v>
      </c>
      <c r="E974">
        <v>5</v>
      </c>
      <c r="F974">
        <v>2018</v>
      </c>
      <c r="G974">
        <v>5</v>
      </c>
      <c r="H974" s="2">
        <v>43223</v>
      </c>
      <c r="I974">
        <v>205</v>
      </c>
      <c r="J974">
        <v>1</v>
      </c>
      <c r="K974" s="2">
        <v>43222.549305555556</v>
      </c>
      <c r="L974" s="2">
        <v>43224.454861111109</v>
      </c>
      <c r="M974" t="s">
        <v>46</v>
      </c>
      <c r="N974" s="13">
        <v>11914</v>
      </c>
      <c r="O974" s="13">
        <v>276000</v>
      </c>
      <c r="P974" s="13">
        <v>286972</v>
      </c>
      <c r="Q974" s="13">
        <v>10972</v>
      </c>
      <c r="R974" s="13">
        <v>0</v>
      </c>
      <c r="S974" s="1" t="s">
        <v>54</v>
      </c>
      <c r="T974" s="1"/>
    </row>
    <row r="975" spans="1:20">
      <c r="A975" s="1" t="s">
        <v>1019</v>
      </c>
      <c r="B975">
        <v>85</v>
      </c>
      <c r="C975">
        <v>55213</v>
      </c>
      <c r="D975">
        <v>2018</v>
      </c>
      <c r="E975">
        <v>7</v>
      </c>
      <c r="F975">
        <v>2018</v>
      </c>
      <c r="G975">
        <v>8</v>
      </c>
      <c r="H975" s="2">
        <v>43301</v>
      </c>
      <c r="I975">
        <v>205</v>
      </c>
      <c r="J975">
        <v>1</v>
      </c>
      <c r="K975" s="2">
        <v>43301.331250000003</v>
      </c>
      <c r="L975" s="2">
        <v>43302.390277777777</v>
      </c>
      <c r="M975" t="s">
        <v>21</v>
      </c>
      <c r="N975" s="13">
        <v>12764</v>
      </c>
      <c r="O975" s="13">
        <v>54306</v>
      </c>
      <c r="P975" s="13">
        <v>65874</v>
      </c>
      <c r="Q975" s="13">
        <v>11568</v>
      </c>
      <c r="R975" s="13">
        <v>0</v>
      </c>
      <c r="S975" s="1" t="s">
        <v>26</v>
      </c>
      <c r="T975" s="1"/>
    </row>
    <row r="976" spans="1:20">
      <c r="A976" s="1" t="s">
        <v>1020</v>
      </c>
      <c r="B976">
        <v>85</v>
      </c>
      <c r="C976">
        <v>17625</v>
      </c>
      <c r="D976">
        <v>2018</v>
      </c>
      <c r="E976">
        <v>8</v>
      </c>
      <c r="F976">
        <v>2018</v>
      </c>
      <c r="G976">
        <v>8</v>
      </c>
      <c r="H976" s="2">
        <v>43334</v>
      </c>
      <c r="I976">
        <v>111</v>
      </c>
      <c r="J976">
        <v>1</v>
      </c>
      <c r="K976" s="2">
        <v>43329.470138888886</v>
      </c>
      <c r="L976" s="2">
        <v>43336.618750000001</v>
      </c>
      <c r="M976" t="s">
        <v>21</v>
      </c>
      <c r="N976" s="13">
        <v>87810</v>
      </c>
      <c r="O976" s="13">
        <v>118331</v>
      </c>
      <c r="P976" s="13">
        <v>200540</v>
      </c>
      <c r="Q976" s="13">
        <v>82209</v>
      </c>
      <c r="R976" s="13">
        <v>0</v>
      </c>
      <c r="S976" s="1" t="s">
        <v>44</v>
      </c>
      <c r="T976" s="1"/>
    </row>
    <row r="977" spans="1:20">
      <c r="A977" s="1" t="s">
        <v>1021</v>
      </c>
      <c r="B977">
        <v>85</v>
      </c>
      <c r="C977">
        <v>55213</v>
      </c>
      <c r="D977">
        <v>2018</v>
      </c>
      <c r="E977">
        <v>10</v>
      </c>
      <c r="F977">
        <v>2018</v>
      </c>
      <c r="G977">
        <v>10</v>
      </c>
      <c r="H977" s="2">
        <v>43395</v>
      </c>
      <c r="I977">
        <v>201</v>
      </c>
      <c r="J977">
        <v>1</v>
      </c>
      <c r="K977" s="2">
        <v>43392.722222222219</v>
      </c>
      <c r="L977" s="2">
        <v>43396.718055555553</v>
      </c>
      <c r="M977" t="s">
        <v>21</v>
      </c>
      <c r="N977" s="13">
        <v>20949</v>
      </c>
      <c r="O977" s="13">
        <v>58771</v>
      </c>
      <c r="P977" s="13">
        <v>78123</v>
      </c>
      <c r="Q977" s="13">
        <v>19352</v>
      </c>
      <c r="R977" s="13">
        <v>0</v>
      </c>
      <c r="S977" s="1" t="s">
        <v>26</v>
      </c>
      <c r="T977" s="1"/>
    </row>
    <row r="978" spans="1:20">
      <c r="A978" s="1" t="s">
        <v>1022</v>
      </c>
      <c r="B978">
        <v>86</v>
      </c>
      <c r="C978">
        <v>55213</v>
      </c>
      <c r="D978">
        <v>2018</v>
      </c>
      <c r="E978">
        <v>6</v>
      </c>
      <c r="F978">
        <v>2018</v>
      </c>
      <c r="G978">
        <v>6</v>
      </c>
      <c r="H978" s="2">
        <v>43251</v>
      </c>
      <c r="I978">
        <v>111</v>
      </c>
      <c r="J978">
        <v>1</v>
      </c>
      <c r="K978" s="2">
        <v>43251.353472222225</v>
      </c>
      <c r="L978" s="2">
        <v>43252.393055555556</v>
      </c>
      <c r="M978" t="s">
        <v>21</v>
      </c>
      <c r="N978" s="13">
        <v>13683</v>
      </c>
      <c r="O978" s="13">
        <v>57683</v>
      </c>
      <c r="P978" s="13">
        <v>70409</v>
      </c>
      <c r="Q978" s="13">
        <v>12726</v>
      </c>
      <c r="R978" s="13">
        <v>0</v>
      </c>
      <c r="S978" s="1" t="s">
        <v>26</v>
      </c>
      <c r="T978" s="1"/>
    </row>
    <row r="979" spans="1:20">
      <c r="A979" s="1" t="s">
        <v>1023</v>
      </c>
      <c r="B979">
        <v>86</v>
      </c>
      <c r="C979">
        <v>55213</v>
      </c>
      <c r="D979">
        <v>2018</v>
      </c>
      <c r="E979">
        <v>6</v>
      </c>
      <c r="F979">
        <v>2018</v>
      </c>
      <c r="G979">
        <v>7</v>
      </c>
      <c r="H979" s="2">
        <v>43270</v>
      </c>
      <c r="I979">
        <v>201</v>
      </c>
      <c r="J979">
        <v>1</v>
      </c>
      <c r="K979" s="2">
        <v>43270.019444444442</v>
      </c>
      <c r="L979" s="2">
        <v>43273.515277777777</v>
      </c>
      <c r="M979" t="s">
        <v>21</v>
      </c>
      <c r="N979" s="13">
        <v>28374</v>
      </c>
      <c r="O979" s="13">
        <v>62080</v>
      </c>
      <c r="P979" s="13">
        <v>87711</v>
      </c>
      <c r="Q979" s="13">
        <v>25631</v>
      </c>
      <c r="R979" s="13">
        <v>0</v>
      </c>
      <c r="S979" s="1" t="s">
        <v>26</v>
      </c>
      <c r="T979" s="1"/>
    </row>
    <row r="980" spans="1:20">
      <c r="A980" s="1" t="s">
        <v>1024</v>
      </c>
      <c r="B980">
        <v>86</v>
      </c>
      <c r="C980">
        <v>17620</v>
      </c>
      <c r="D980">
        <v>2018</v>
      </c>
      <c r="E980">
        <v>1</v>
      </c>
      <c r="F980">
        <v>2018</v>
      </c>
      <c r="G980">
        <v>1</v>
      </c>
      <c r="H980" s="2">
        <v>43112</v>
      </c>
      <c r="I980">
        <v>111</v>
      </c>
      <c r="J980">
        <v>1</v>
      </c>
      <c r="K980" s="2">
        <v>43111.53402777778</v>
      </c>
      <c r="L980" s="2">
        <v>43113.563194444447</v>
      </c>
      <c r="M980" t="s">
        <v>46</v>
      </c>
      <c r="N980" s="13">
        <v>15897</v>
      </c>
      <c r="O980" s="13">
        <v>249540</v>
      </c>
      <c r="P980" s="13">
        <v>264007</v>
      </c>
      <c r="Q980" s="13">
        <v>14467</v>
      </c>
      <c r="R980" s="13">
        <v>0</v>
      </c>
      <c r="S980" s="1" t="s">
        <v>54</v>
      </c>
      <c r="T980" s="1" t="s">
        <v>59</v>
      </c>
    </row>
    <row r="981" spans="1:20">
      <c r="A981" s="1" t="s">
        <v>1025</v>
      </c>
      <c r="B981">
        <v>86</v>
      </c>
      <c r="C981">
        <v>55213</v>
      </c>
      <c r="D981">
        <v>2018</v>
      </c>
      <c r="E981">
        <v>3</v>
      </c>
      <c r="F981">
        <v>2018</v>
      </c>
      <c r="G981">
        <v>4</v>
      </c>
      <c r="H981" s="2">
        <v>43179</v>
      </c>
      <c r="I981">
        <v>111</v>
      </c>
      <c r="J981">
        <v>1</v>
      </c>
      <c r="K981" s="2">
        <v>43179.320138888892</v>
      </c>
      <c r="L981" s="2">
        <v>43180.439583333333</v>
      </c>
      <c r="M981" t="s">
        <v>21</v>
      </c>
      <c r="N981" s="13">
        <v>23513</v>
      </c>
      <c r="O981" s="13">
        <v>47520</v>
      </c>
      <c r="P981" s="13">
        <v>68851</v>
      </c>
      <c r="Q981" s="13">
        <v>21331</v>
      </c>
      <c r="R981" s="13">
        <v>0</v>
      </c>
      <c r="S981" s="1" t="s">
        <v>26</v>
      </c>
      <c r="T981" s="1"/>
    </row>
    <row r="982" spans="1:20">
      <c r="A982" s="1" t="s">
        <v>1026</v>
      </c>
      <c r="B982">
        <v>86</v>
      </c>
      <c r="C982">
        <v>55213</v>
      </c>
      <c r="D982">
        <v>2018</v>
      </c>
      <c r="E982">
        <v>5</v>
      </c>
      <c r="F982">
        <v>2018</v>
      </c>
      <c r="G982">
        <v>6</v>
      </c>
      <c r="H982" s="2">
        <v>43235</v>
      </c>
      <c r="I982">
        <v>111</v>
      </c>
      <c r="J982">
        <v>1</v>
      </c>
      <c r="K982" s="2">
        <v>43235.32916666667</v>
      </c>
      <c r="L982" s="2">
        <v>43236.506249999999</v>
      </c>
      <c r="M982" t="s">
        <v>21</v>
      </c>
      <c r="N982" s="13">
        <v>13452</v>
      </c>
      <c r="O982" s="13">
        <v>59800</v>
      </c>
      <c r="P982" s="13">
        <v>72076</v>
      </c>
      <c r="Q982" s="13">
        <v>12276</v>
      </c>
      <c r="R982" s="13">
        <v>0</v>
      </c>
      <c r="S982" s="1" t="s">
        <v>26</v>
      </c>
      <c r="T982" s="1"/>
    </row>
    <row r="983" spans="1:20">
      <c r="A983" s="1" t="s">
        <v>1027</v>
      </c>
      <c r="B983">
        <v>85</v>
      </c>
      <c r="C983">
        <v>55213</v>
      </c>
      <c r="D983">
        <v>2018</v>
      </c>
      <c r="E983">
        <v>9</v>
      </c>
      <c r="F983">
        <v>2018</v>
      </c>
      <c r="G983">
        <v>10</v>
      </c>
      <c r="H983" s="2">
        <v>43363</v>
      </c>
      <c r="I983">
        <v>111</v>
      </c>
      <c r="J983">
        <v>1</v>
      </c>
      <c r="K983" s="2">
        <v>43362.47152777778</v>
      </c>
      <c r="L983" s="2">
        <v>43364.54791666667</v>
      </c>
      <c r="M983" t="s">
        <v>21</v>
      </c>
      <c r="N983" s="13">
        <v>15804</v>
      </c>
      <c r="O983" s="13">
        <v>52026</v>
      </c>
      <c r="P983" s="13">
        <v>66545</v>
      </c>
      <c r="Q983" s="13">
        <v>14519</v>
      </c>
      <c r="R983" s="13">
        <v>0</v>
      </c>
      <c r="S983" s="1" t="s">
        <v>26</v>
      </c>
      <c r="T983" s="1"/>
    </row>
    <row r="984" spans="1:20">
      <c r="A984" s="1" t="s">
        <v>1028</v>
      </c>
      <c r="B984">
        <v>86</v>
      </c>
      <c r="C984">
        <v>17620</v>
      </c>
      <c r="D984">
        <v>2018</v>
      </c>
      <c r="E984">
        <v>2</v>
      </c>
      <c r="F984">
        <v>2018</v>
      </c>
      <c r="G984">
        <v>3</v>
      </c>
      <c r="H984" s="2">
        <v>43150</v>
      </c>
      <c r="I984">
        <v>201</v>
      </c>
      <c r="J984">
        <v>1</v>
      </c>
      <c r="K984" s="2">
        <v>43149.539583333331</v>
      </c>
      <c r="L984" s="2">
        <v>43151.447222222225</v>
      </c>
      <c r="M984" t="s">
        <v>46</v>
      </c>
      <c r="N984" s="13">
        <v>16418</v>
      </c>
      <c r="O984" s="13">
        <v>249540</v>
      </c>
      <c r="P984" s="13">
        <v>264566</v>
      </c>
      <c r="Q984" s="13">
        <v>15026</v>
      </c>
      <c r="R984" s="13">
        <v>0</v>
      </c>
      <c r="S984" s="1" t="s">
        <v>54</v>
      </c>
      <c r="T984" s="1" t="s">
        <v>59</v>
      </c>
    </row>
    <row r="985" spans="1:20">
      <c r="A985" s="1" t="s">
        <v>1029</v>
      </c>
      <c r="B985">
        <v>86</v>
      </c>
      <c r="C985">
        <v>55213</v>
      </c>
      <c r="D985">
        <v>2018</v>
      </c>
      <c r="E985">
        <v>7</v>
      </c>
      <c r="F985">
        <v>2018</v>
      </c>
      <c r="G985">
        <v>8</v>
      </c>
      <c r="H985" s="2">
        <v>43283</v>
      </c>
      <c r="I985">
        <v>111</v>
      </c>
      <c r="J985">
        <v>1</v>
      </c>
      <c r="K985" s="2">
        <v>43278.948611111111</v>
      </c>
      <c r="L985" s="2">
        <v>43284.477083333331</v>
      </c>
      <c r="M985" t="s">
        <v>21</v>
      </c>
      <c r="N985" s="13">
        <v>26139</v>
      </c>
      <c r="O985" s="13">
        <v>58823</v>
      </c>
      <c r="P985" s="13">
        <v>83300</v>
      </c>
      <c r="Q985" s="13">
        <v>24477</v>
      </c>
      <c r="R985" s="13">
        <v>0</v>
      </c>
      <c r="S985" s="1" t="s">
        <v>26</v>
      </c>
      <c r="T985" s="1"/>
    </row>
    <row r="986" spans="1:20">
      <c r="A986" s="1" t="s">
        <v>1030</v>
      </c>
      <c r="B986">
        <v>84</v>
      </c>
      <c r="C986">
        <v>17629</v>
      </c>
      <c r="D986">
        <v>2018</v>
      </c>
      <c r="E986">
        <v>3</v>
      </c>
      <c r="F986">
        <v>2018</v>
      </c>
      <c r="G986">
        <v>4</v>
      </c>
      <c r="H986" s="2">
        <v>43175</v>
      </c>
      <c r="I986">
        <v>111</v>
      </c>
      <c r="J986">
        <v>1</v>
      </c>
      <c r="K986" s="2">
        <v>43173.356944444444</v>
      </c>
      <c r="L986" s="2">
        <v>43178.470833333333</v>
      </c>
      <c r="M986" t="s">
        <v>46</v>
      </c>
      <c r="N986" s="13">
        <v>57060</v>
      </c>
      <c r="O986" s="13">
        <v>336482</v>
      </c>
      <c r="P986" s="13">
        <v>390630</v>
      </c>
      <c r="Q986" s="13">
        <v>54148</v>
      </c>
      <c r="R986" s="13">
        <v>0</v>
      </c>
      <c r="S986" s="1" t="s">
        <v>102</v>
      </c>
      <c r="T986" s="1"/>
    </row>
    <row r="987" spans="1:20">
      <c r="A987" s="1" t="s">
        <v>1031</v>
      </c>
      <c r="B987">
        <v>84</v>
      </c>
      <c r="C987">
        <v>17620</v>
      </c>
      <c r="D987">
        <v>2018</v>
      </c>
      <c r="E987">
        <v>8</v>
      </c>
      <c r="F987">
        <v>2018</v>
      </c>
      <c r="G987">
        <v>8</v>
      </c>
      <c r="H987" s="2">
        <v>43314</v>
      </c>
      <c r="I987">
        <v>111</v>
      </c>
      <c r="J987">
        <v>1</v>
      </c>
      <c r="K987" s="2">
        <v>43313.324999999997</v>
      </c>
      <c r="L987" s="2">
        <v>43315.431250000001</v>
      </c>
      <c r="M987" t="s">
        <v>46</v>
      </c>
      <c r="N987" s="13">
        <v>16649</v>
      </c>
      <c r="O987" s="13">
        <v>242062</v>
      </c>
      <c r="P987" s="13">
        <v>257296</v>
      </c>
      <c r="Q987" s="13">
        <v>15234</v>
      </c>
      <c r="R987" s="13">
        <v>0</v>
      </c>
      <c r="S987" s="1" t="s">
        <v>47</v>
      </c>
      <c r="T987" s="1" t="s">
        <v>59</v>
      </c>
    </row>
    <row r="988" spans="1:20">
      <c r="A988" s="1" t="s">
        <v>1032</v>
      </c>
      <c r="B988">
        <v>85</v>
      </c>
      <c r="C988">
        <v>17621</v>
      </c>
      <c r="D988">
        <v>2018</v>
      </c>
      <c r="E988">
        <v>1</v>
      </c>
      <c r="F988">
        <v>2018</v>
      </c>
      <c r="G988">
        <v>2</v>
      </c>
      <c r="H988" s="2">
        <v>43109</v>
      </c>
      <c r="I988">
        <v>201</v>
      </c>
      <c r="J988">
        <v>1</v>
      </c>
      <c r="K988" s="2">
        <v>43108.537499999999</v>
      </c>
      <c r="L988" s="2">
        <v>43110.395833333336</v>
      </c>
      <c r="M988" t="s">
        <v>46</v>
      </c>
      <c r="N988" s="13">
        <v>11764</v>
      </c>
      <c r="O988" s="13">
        <v>276000</v>
      </c>
      <c r="P988" s="13">
        <v>286837</v>
      </c>
      <c r="Q988" s="13">
        <v>10837</v>
      </c>
      <c r="R988" s="13">
        <v>0</v>
      </c>
      <c r="S988" s="1" t="s">
        <v>54</v>
      </c>
      <c r="T988" s="1"/>
    </row>
    <row r="989" spans="1:20">
      <c r="A989" s="1" t="s">
        <v>1033</v>
      </c>
      <c r="B989">
        <v>84</v>
      </c>
      <c r="C989">
        <v>55211</v>
      </c>
      <c r="D989">
        <v>2018</v>
      </c>
      <c r="E989">
        <v>6</v>
      </c>
      <c r="F989">
        <v>2018</v>
      </c>
      <c r="G989">
        <v>6</v>
      </c>
      <c r="H989" s="2">
        <v>43265</v>
      </c>
      <c r="I989">
        <v>201</v>
      </c>
      <c r="J989">
        <v>1</v>
      </c>
      <c r="K989" s="2">
        <v>43262.89166666667</v>
      </c>
      <c r="L989" s="2">
        <v>43266.416666666664</v>
      </c>
      <c r="M989" t="s">
        <v>21</v>
      </c>
      <c r="N989" s="13">
        <v>30264</v>
      </c>
      <c r="O989" s="13">
        <v>178250</v>
      </c>
      <c r="P989" s="13">
        <v>206196</v>
      </c>
      <c r="Q989" s="13">
        <v>27946</v>
      </c>
      <c r="R989" s="13">
        <v>0</v>
      </c>
      <c r="S989" s="1" t="s">
        <v>30</v>
      </c>
      <c r="T989" s="1"/>
    </row>
    <row r="990" spans="1:20">
      <c r="A990" s="1" t="s">
        <v>1034</v>
      </c>
      <c r="B990">
        <v>84</v>
      </c>
      <c r="C990">
        <v>55213</v>
      </c>
      <c r="D990">
        <v>2018</v>
      </c>
      <c r="E990">
        <v>8</v>
      </c>
      <c r="F990">
        <v>2018</v>
      </c>
      <c r="G990">
        <v>8</v>
      </c>
      <c r="H990" s="2">
        <v>43335</v>
      </c>
      <c r="I990">
        <v>111</v>
      </c>
      <c r="J990">
        <v>1</v>
      </c>
      <c r="K990" s="2">
        <v>43334.390277777777</v>
      </c>
      <c r="L990" s="2">
        <v>43336.525000000001</v>
      </c>
      <c r="M990" t="s">
        <v>21</v>
      </c>
      <c r="N990" s="13">
        <v>15085</v>
      </c>
      <c r="O990" s="13">
        <v>56600</v>
      </c>
      <c r="P990" s="13">
        <v>70426</v>
      </c>
      <c r="Q990" s="13">
        <v>13826</v>
      </c>
      <c r="R990" s="13">
        <v>0</v>
      </c>
      <c r="S990" s="1" t="s">
        <v>26</v>
      </c>
      <c r="T990" s="1"/>
    </row>
    <row r="991" spans="1:20">
      <c r="A991" s="1" t="s">
        <v>1035</v>
      </c>
      <c r="B991">
        <v>84</v>
      </c>
      <c r="C991">
        <v>17629</v>
      </c>
      <c r="D991">
        <v>2018</v>
      </c>
      <c r="E991">
        <v>8</v>
      </c>
      <c r="F991">
        <v>2018</v>
      </c>
      <c r="G991">
        <v>8</v>
      </c>
      <c r="H991" s="2">
        <v>43314</v>
      </c>
      <c r="I991">
        <v>205</v>
      </c>
      <c r="J991">
        <v>1</v>
      </c>
      <c r="K991" s="2">
        <v>43313.622916666667</v>
      </c>
      <c r="L991" s="2">
        <v>43319.416666666664</v>
      </c>
      <c r="M991" t="s">
        <v>46</v>
      </c>
      <c r="N991" s="13">
        <v>45045</v>
      </c>
      <c r="O991" s="13">
        <v>277622</v>
      </c>
      <c r="P991" s="13">
        <v>319437</v>
      </c>
      <c r="Q991" s="13">
        <v>41815</v>
      </c>
      <c r="R991" s="13">
        <v>0</v>
      </c>
      <c r="S991" s="1" t="s">
        <v>47</v>
      </c>
      <c r="T991" s="1"/>
    </row>
    <row r="992" spans="1:20">
      <c r="A992" s="1" t="s">
        <v>1036</v>
      </c>
      <c r="B992">
        <v>84</v>
      </c>
      <c r="C992">
        <v>55219</v>
      </c>
      <c r="D992">
        <v>2018</v>
      </c>
      <c r="E992">
        <v>11</v>
      </c>
      <c r="F992">
        <v>2018</v>
      </c>
      <c r="G992">
        <v>12</v>
      </c>
      <c r="H992" s="2">
        <v>43425</v>
      </c>
      <c r="I992">
        <v>201</v>
      </c>
      <c r="J992">
        <v>1</v>
      </c>
      <c r="K992" s="2">
        <v>43424.51458333333</v>
      </c>
      <c r="L992" s="2">
        <v>43426.418749999997</v>
      </c>
      <c r="M992" t="s">
        <v>21</v>
      </c>
      <c r="N992" s="13">
        <v>9954</v>
      </c>
      <c r="O992" s="13">
        <v>52026</v>
      </c>
      <c r="P992" s="13">
        <v>61234</v>
      </c>
      <c r="Q992" s="13">
        <v>9208</v>
      </c>
      <c r="R992" s="13">
        <v>0</v>
      </c>
      <c r="S992" s="1" t="s">
        <v>22</v>
      </c>
      <c r="T992" s="1"/>
    </row>
    <row r="993" spans="1:20">
      <c r="A993" s="1" t="s">
        <v>1037</v>
      </c>
      <c r="B993">
        <v>85</v>
      </c>
      <c r="C993">
        <v>55213</v>
      </c>
      <c r="D993">
        <v>2018</v>
      </c>
      <c r="E993">
        <v>6</v>
      </c>
      <c r="F993">
        <v>2018</v>
      </c>
      <c r="G993">
        <v>7</v>
      </c>
      <c r="H993" s="2">
        <v>43278</v>
      </c>
      <c r="I993">
        <v>205</v>
      </c>
      <c r="J993">
        <v>1</v>
      </c>
      <c r="K993" s="2">
        <v>43277.536805555559</v>
      </c>
      <c r="L993" s="2">
        <v>43279.484722222223</v>
      </c>
      <c r="M993" t="s">
        <v>21</v>
      </c>
      <c r="N993" s="13">
        <v>18020</v>
      </c>
      <c r="O993" s="13">
        <v>58823</v>
      </c>
      <c r="P993" s="13">
        <v>75672</v>
      </c>
      <c r="Q993" s="13">
        <v>16849</v>
      </c>
      <c r="R993" s="13">
        <v>0</v>
      </c>
      <c r="S993" s="1" t="s">
        <v>26</v>
      </c>
      <c r="T993" s="1"/>
    </row>
    <row r="994" spans="1:20">
      <c r="A994" s="1" t="s">
        <v>1038</v>
      </c>
      <c r="B994">
        <v>85</v>
      </c>
      <c r="C994">
        <v>17620</v>
      </c>
      <c r="D994">
        <v>2018</v>
      </c>
      <c r="E994">
        <v>5</v>
      </c>
      <c r="F994">
        <v>2018</v>
      </c>
      <c r="G994">
        <v>6</v>
      </c>
      <c r="H994" s="2">
        <v>43238</v>
      </c>
      <c r="I994">
        <v>111</v>
      </c>
      <c r="J994">
        <v>1</v>
      </c>
      <c r="K994" s="2">
        <v>43237.311805555553</v>
      </c>
      <c r="L994" s="2">
        <v>43239.532638888886</v>
      </c>
      <c r="M994" t="s">
        <v>46</v>
      </c>
      <c r="N994" s="13">
        <v>27980</v>
      </c>
      <c r="O994" s="13">
        <v>221520</v>
      </c>
      <c r="P994" s="13">
        <v>248153</v>
      </c>
      <c r="Q994" s="13">
        <v>26633</v>
      </c>
      <c r="R994" s="13">
        <v>0</v>
      </c>
      <c r="S994" s="1" t="s">
        <v>47</v>
      </c>
      <c r="T994" s="1" t="s">
        <v>59</v>
      </c>
    </row>
    <row r="995" spans="1:20">
      <c r="A995" s="1" t="s">
        <v>1039</v>
      </c>
      <c r="B995">
        <v>84</v>
      </c>
      <c r="C995">
        <v>55211</v>
      </c>
      <c r="D995">
        <v>2018</v>
      </c>
      <c r="E995">
        <v>6</v>
      </c>
      <c r="F995">
        <v>2018</v>
      </c>
      <c r="G995">
        <v>7</v>
      </c>
      <c r="H995" s="2">
        <v>43278</v>
      </c>
      <c r="I995">
        <v>111</v>
      </c>
      <c r="J995">
        <v>1</v>
      </c>
      <c r="K995" s="2">
        <v>43277.550694444442</v>
      </c>
      <c r="L995" s="2">
        <v>43279.484027777777</v>
      </c>
      <c r="M995" t="s">
        <v>21</v>
      </c>
      <c r="N995" s="13">
        <v>13012</v>
      </c>
      <c r="O995" s="13">
        <v>32535</v>
      </c>
      <c r="P995" s="13">
        <v>44495</v>
      </c>
      <c r="Q995" s="13">
        <v>11960</v>
      </c>
      <c r="R995" s="13">
        <v>0</v>
      </c>
      <c r="S995" s="1" t="s">
        <v>26</v>
      </c>
      <c r="T995" s="1"/>
    </row>
    <row r="996" spans="1:20">
      <c r="A996" s="1" t="s">
        <v>1040</v>
      </c>
      <c r="B996">
        <v>84</v>
      </c>
      <c r="C996">
        <v>17625</v>
      </c>
      <c r="D996">
        <v>2018</v>
      </c>
      <c r="E996">
        <v>8</v>
      </c>
      <c r="F996">
        <v>2018</v>
      </c>
      <c r="G996">
        <v>8</v>
      </c>
      <c r="H996" s="2">
        <v>43313</v>
      </c>
      <c r="I996">
        <v>111</v>
      </c>
      <c r="J996">
        <v>1</v>
      </c>
      <c r="K996" s="2">
        <v>43312.544444444444</v>
      </c>
      <c r="L996" s="2">
        <v>43314.44027777778</v>
      </c>
      <c r="M996" t="s">
        <v>21</v>
      </c>
      <c r="N996" s="13">
        <v>26094</v>
      </c>
      <c r="O996" s="13">
        <v>122075</v>
      </c>
      <c r="P996" s="13">
        <v>146035</v>
      </c>
      <c r="Q996" s="13">
        <v>23960</v>
      </c>
      <c r="R996" s="13">
        <v>0</v>
      </c>
      <c r="S996" s="1" t="s">
        <v>24</v>
      </c>
      <c r="T996" s="1"/>
    </row>
    <row r="997" spans="1:20">
      <c r="A997" s="1" t="s">
        <v>1041</v>
      </c>
      <c r="B997">
        <v>84</v>
      </c>
      <c r="C997">
        <v>17625</v>
      </c>
      <c r="D997">
        <v>2018</v>
      </c>
      <c r="E997">
        <v>7</v>
      </c>
      <c r="F997">
        <v>2018</v>
      </c>
      <c r="G997">
        <v>8</v>
      </c>
      <c r="H997" s="2">
        <v>43301</v>
      </c>
      <c r="I997">
        <v>111</v>
      </c>
      <c r="J997">
        <v>1</v>
      </c>
      <c r="K997" s="2">
        <v>43299.431944444441</v>
      </c>
      <c r="L997" s="2">
        <v>43304.476388888892</v>
      </c>
      <c r="M997" t="s">
        <v>21</v>
      </c>
      <c r="N997" s="13">
        <v>34558</v>
      </c>
      <c r="O997" s="13">
        <v>124355</v>
      </c>
      <c r="P997" s="13">
        <v>156359</v>
      </c>
      <c r="Q997" s="13">
        <v>32004</v>
      </c>
      <c r="R997" s="13">
        <v>0</v>
      </c>
      <c r="S997" s="1" t="s">
        <v>32</v>
      </c>
      <c r="T997" s="1"/>
    </row>
    <row r="998" spans="1:20">
      <c r="A998" s="1" t="s">
        <v>1042</v>
      </c>
      <c r="B998">
        <v>84</v>
      </c>
      <c r="C998">
        <v>55213</v>
      </c>
      <c r="D998">
        <v>2018</v>
      </c>
      <c r="E998">
        <v>10</v>
      </c>
      <c r="F998">
        <v>2018</v>
      </c>
      <c r="G998">
        <v>10</v>
      </c>
      <c r="H998" s="2">
        <v>43391</v>
      </c>
      <c r="I998">
        <v>111</v>
      </c>
      <c r="J998">
        <v>1</v>
      </c>
      <c r="K998" s="2">
        <v>43390.550694444442</v>
      </c>
      <c r="L998" s="2">
        <v>43392.472916666666</v>
      </c>
      <c r="M998" t="s">
        <v>21</v>
      </c>
      <c r="N998" s="13">
        <v>25146</v>
      </c>
      <c r="O998" s="13">
        <v>45024</v>
      </c>
      <c r="P998" s="13">
        <v>68100</v>
      </c>
      <c r="Q998" s="13">
        <v>23076</v>
      </c>
      <c r="R998" s="13">
        <v>0</v>
      </c>
      <c r="S998" s="1" t="s">
        <v>26</v>
      </c>
      <c r="T998" s="1"/>
    </row>
    <row r="999" spans="1:20">
      <c r="A999" s="1" t="s">
        <v>1043</v>
      </c>
      <c r="B999">
        <v>85</v>
      </c>
      <c r="C999">
        <v>17629</v>
      </c>
      <c r="D999">
        <v>2018</v>
      </c>
      <c r="E999">
        <v>3</v>
      </c>
      <c r="F999">
        <v>2018</v>
      </c>
      <c r="G999">
        <v>4</v>
      </c>
      <c r="H999" s="2">
        <v>43181</v>
      </c>
      <c r="I999">
        <v>111</v>
      </c>
      <c r="J999">
        <v>1</v>
      </c>
      <c r="K999" s="2">
        <v>43180.375694444447</v>
      </c>
      <c r="L999" s="2">
        <v>43182.537499999999</v>
      </c>
      <c r="M999" t="s">
        <v>46</v>
      </c>
      <c r="N999" s="13">
        <v>28685</v>
      </c>
      <c r="O999" s="13">
        <v>250403</v>
      </c>
      <c r="P999" s="13">
        <v>276650</v>
      </c>
      <c r="Q999" s="13">
        <v>26247</v>
      </c>
      <c r="R999" s="13">
        <v>0</v>
      </c>
      <c r="S999" s="1" t="s">
        <v>47</v>
      </c>
      <c r="T999" s="1"/>
    </row>
    <row r="1000" spans="1:20">
      <c r="A1000" s="1" t="s">
        <v>1044</v>
      </c>
      <c r="B1000">
        <v>85</v>
      </c>
      <c r="C1000">
        <v>55213</v>
      </c>
      <c r="D1000">
        <v>2018</v>
      </c>
      <c r="E1000">
        <v>1</v>
      </c>
      <c r="F1000">
        <v>2018</v>
      </c>
      <c r="G1000">
        <v>1</v>
      </c>
      <c r="H1000" s="2">
        <v>43104</v>
      </c>
      <c r="I1000">
        <v>201</v>
      </c>
      <c r="J1000">
        <v>1</v>
      </c>
      <c r="K1000" s="2">
        <v>43104.361805555556</v>
      </c>
      <c r="L1000" s="2">
        <v>43105.45</v>
      </c>
      <c r="M1000" t="s">
        <v>21</v>
      </c>
      <c r="N1000" s="13">
        <v>13683</v>
      </c>
      <c r="O1000" s="13">
        <v>54306</v>
      </c>
      <c r="P1000" s="13">
        <v>66790</v>
      </c>
      <c r="Q1000" s="13">
        <v>12484</v>
      </c>
      <c r="R1000" s="13">
        <v>0</v>
      </c>
      <c r="S1000" s="1" t="s">
        <v>26</v>
      </c>
      <c r="T1000" s="1"/>
    </row>
    <row r="1001" spans="1:20">
      <c r="A1001" s="1" t="s">
        <v>1045</v>
      </c>
      <c r="B1001">
        <v>84</v>
      </c>
      <c r="C1001">
        <v>55213</v>
      </c>
      <c r="D1001">
        <v>2018</v>
      </c>
      <c r="E1001">
        <v>11</v>
      </c>
      <c r="F1001">
        <v>2018</v>
      </c>
      <c r="G1001">
        <v>11</v>
      </c>
      <c r="H1001" s="2">
        <v>43430</v>
      </c>
      <c r="I1001">
        <v>205</v>
      </c>
      <c r="J1001">
        <v>1</v>
      </c>
      <c r="K1001" s="2">
        <v>43428.537499999999</v>
      </c>
      <c r="L1001" s="2">
        <v>43431.568749999999</v>
      </c>
      <c r="M1001" t="s">
        <v>21</v>
      </c>
      <c r="N1001" s="13">
        <v>17886</v>
      </c>
      <c r="O1001" s="13">
        <v>45024</v>
      </c>
      <c r="P1001" s="13">
        <v>61451</v>
      </c>
      <c r="Q1001" s="13">
        <v>16427</v>
      </c>
      <c r="R1001" s="13">
        <v>0</v>
      </c>
      <c r="S1001" s="1" t="s">
        <v>32</v>
      </c>
      <c r="T1001" s="1"/>
    </row>
    <row r="1002" spans="1:20">
      <c r="A1002" s="1" t="s">
        <v>1046</v>
      </c>
      <c r="B1002">
        <v>85</v>
      </c>
      <c r="C1002">
        <v>55213</v>
      </c>
      <c r="D1002">
        <v>2018</v>
      </c>
      <c r="E1002">
        <v>2</v>
      </c>
      <c r="F1002">
        <v>2018</v>
      </c>
      <c r="G1002">
        <v>2</v>
      </c>
      <c r="H1002" s="2">
        <v>43139</v>
      </c>
      <c r="I1002">
        <v>111</v>
      </c>
      <c r="J1002">
        <v>1</v>
      </c>
      <c r="K1002" s="2">
        <v>43135.861805555556</v>
      </c>
      <c r="L1002" s="2">
        <v>43140.486805555556</v>
      </c>
      <c r="M1002" t="s">
        <v>21</v>
      </c>
      <c r="N1002" s="13">
        <v>10324</v>
      </c>
      <c r="O1002" s="13">
        <v>58823</v>
      </c>
      <c r="P1002" s="13">
        <v>69457</v>
      </c>
      <c r="Q1002" s="13">
        <v>10634</v>
      </c>
      <c r="R1002" s="13">
        <v>0</v>
      </c>
      <c r="S1002" s="1" t="s">
        <v>32</v>
      </c>
      <c r="T1002" s="1"/>
    </row>
    <row r="1003" spans="1:20">
      <c r="A1003" s="1" t="s">
        <v>1047</v>
      </c>
      <c r="B1003">
        <v>83</v>
      </c>
      <c r="C1003">
        <v>17629</v>
      </c>
      <c r="D1003">
        <v>2018</v>
      </c>
      <c r="E1003">
        <v>6</v>
      </c>
      <c r="F1003">
        <v>2018</v>
      </c>
      <c r="G1003">
        <v>6</v>
      </c>
      <c r="H1003" s="2">
        <v>43269</v>
      </c>
      <c r="I1003">
        <v>205</v>
      </c>
      <c r="J1003">
        <v>1</v>
      </c>
      <c r="K1003" s="2">
        <v>43268.513194444444</v>
      </c>
      <c r="L1003" s="2">
        <v>43270.4375</v>
      </c>
      <c r="M1003" t="s">
        <v>46</v>
      </c>
      <c r="N1003" s="13">
        <v>39149</v>
      </c>
      <c r="O1003" s="13">
        <v>276000</v>
      </c>
      <c r="P1003" s="13">
        <v>311514</v>
      </c>
      <c r="Q1003" s="13">
        <v>35514</v>
      </c>
      <c r="R1003" s="13">
        <v>0</v>
      </c>
      <c r="S1003" s="1" t="s">
        <v>47</v>
      </c>
      <c r="T1003" s="1"/>
    </row>
    <row r="1004" spans="1:20">
      <c r="A1004" s="1" t="s">
        <v>1048</v>
      </c>
      <c r="B1004">
        <v>83</v>
      </c>
      <c r="C1004">
        <v>55213</v>
      </c>
      <c r="D1004">
        <v>2018</v>
      </c>
      <c r="E1004">
        <v>12</v>
      </c>
      <c r="F1004">
        <v>2018</v>
      </c>
      <c r="G1004">
        <v>12</v>
      </c>
      <c r="H1004" s="2">
        <v>43447</v>
      </c>
      <c r="I1004">
        <v>201</v>
      </c>
      <c r="J1004">
        <v>1</v>
      </c>
      <c r="K1004" s="2">
        <v>43447.365972222222</v>
      </c>
      <c r="L1004" s="2">
        <v>43450.425000000003</v>
      </c>
      <c r="M1004" t="s">
        <v>21</v>
      </c>
      <c r="N1004" s="13">
        <v>17790</v>
      </c>
      <c r="O1004" s="13">
        <v>45024</v>
      </c>
      <c r="P1004" s="13">
        <v>61364</v>
      </c>
      <c r="Q1004" s="13">
        <v>16340</v>
      </c>
      <c r="R1004" s="13">
        <v>0</v>
      </c>
      <c r="S1004" s="1" t="s">
        <v>26</v>
      </c>
      <c r="T1004" s="1"/>
    </row>
    <row r="1005" spans="1:20">
      <c r="A1005" s="1" t="s">
        <v>1049</v>
      </c>
      <c r="B1005">
        <v>83</v>
      </c>
      <c r="C1005">
        <v>17620</v>
      </c>
      <c r="D1005">
        <v>2018</v>
      </c>
      <c r="E1005">
        <v>12</v>
      </c>
      <c r="F1005">
        <v>2019</v>
      </c>
      <c r="G1005">
        <v>1</v>
      </c>
      <c r="H1005" s="2">
        <v>43453</v>
      </c>
      <c r="I1005">
        <v>211</v>
      </c>
      <c r="J1005">
        <v>1</v>
      </c>
      <c r="K1005" s="2">
        <v>43453.543055555558</v>
      </c>
      <c r="L1005" s="2">
        <v>43455.51666666667</v>
      </c>
      <c r="M1005" t="s">
        <v>46</v>
      </c>
      <c r="N1005" s="13">
        <v>26710</v>
      </c>
      <c r="O1005" s="13">
        <v>249514</v>
      </c>
      <c r="P1005" s="13">
        <v>273802</v>
      </c>
      <c r="Q1005" s="13">
        <v>24288</v>
      </c>
      <c r="R1005" s="13">
        <v>292000</v>
      </c>
      <c r="S1005" s="1" t="s">
        <v>54</v>
      </c>
      <c r="T1005" s="1" t="s">
        <v>59</v>
      </c>
    </row>
    <row r="1006" spans="1:20">
      <c r="A1006" s="1" t="s">
        <v>1050</v>
      </c>
      <c r="B1006">
        <v>83</v>
      </c>
      <c r="C1006">
        <v>17620</v>
      </c>
      <c r="D1006">
        <v>2018</v>
      </c>
      <c r="E1006">
        <v>10</v>
      </c>
      <c r="F1006">
        <v>2018</v>
      </c>
      <c r="G1006">
        <v>11</v>
      </c>
      <c r="H1006" s="2">
        <v>43402</v>
      </c>
      <c r="I1006">
        <v>201</v>
      </c>
      <c r="J1006">
        <v>1</v>
      </c>
      <c r="K1006" s="2">
        <v>43401.539583333331</v>
      </c>
      <c r="L1006" s="2">
        <v>43404.409722222219</v>
      </c>
      <c r="M1006" t="s">
        <v>46</v>
      </c>
      <c r="N1006" s="13">
        <v>18019</v>
      </c>
      <c r="O1006" s="13">
        <v>249514</v>
      </c>
      <c r="P1006" s="13">
        <v>266061</v>
      </c>
      <c r="Q1006" s="13">
        <v>16547</v>
      </c>
      <c r="R1006" s="13">
        <v>0</v>
      </c>
      <c r="S1006" s="1" t="s">
        <v>54</v>
      </c>
      <c r="T1006" s="1" t="s">
        <v>59</v>
      </c>
    </row>
    <row r="1007" spans="1:20">
      <c r="A1007" s="1" t="s">
        <v>1051</v>
      </c>
      <c r="B1007">
        <v>84</v>
      </c>
      <c r="C1007">
        <v>17629</v>
      </c>
      <c r="D1007">
        <v>2018</v>
      </c>
      <c r="E1007">
        <v>1</v>
      </c>
      <c r="F1007">
        <v>2018</v>
      </c>
      <c r="G1007">
        <v>2</v>
      </c>
      <c r="H1007" s="2">
        <v>43124</v>
      </c>
      <c r="I1007">
        <v>111</v>
      </c>
      <c r="J1007">
        <v>1</v>
      </c>
      <c r="K1007" s="2">
        <v>43124.327777777777</v>
      </c>
      <c r="L1007" s="2">
        <v>43126.723611111112</v>
      </c>
      <c r="M1007" t="s">
        <v>46</v>
      </c>
      <c r="N1007" s="13">
        <v>28857</v>
      </c>
      <c r="O1007" s="13">
        <v>278280</v>
      </c>
      <c r="P1007" s="13">
        <v>305441</v>
      </c>
      <c r="Q1007" s="13">
        <v>27161</v>
      </c>
      <c r="R1007" s="13">
        <v>0</v>
      </c>
      <c r="S1007" s="1" t="s">
        <v>54</v>
      </c>
      <c r="T1007" s="1"/>
    </row>
    <row r="1008" spans="1:20">
      <c r="A1008" s="1" t="s">
        <v>1052</v>
      </c>
      <c r="B1008">
        <v>84</v>
      </c>
      <c r="C1008">
        <v>17629</v>
      </c>
      <c r="D1008">
        <v>2018</v>
      </c>
      <c r="E1008">
        <v>5</v>
      </c>
      <c r="F1008">
        <v>2018</v>
      </c>
      <c r="G1008">
        <v>6</v>
      </c>
      <c r="H1008" s="2">
        <v>43242</v>
      </c>
      <c r="I1008">
        <v>201</v>
      </c>
      <c r="J1008">
        <v>1</v>
      </c>
      <c r="K1008" s="2">
        <v>43241.580555555556</v>
      </c>
      <c r="L1008" s="2">
        <v>43243.663888888892</v>
      </c>
      <c r="M1008" t="s">
        <v>46</v>
      </c>
      <c r="N1008" s="13">
        <v>32752</v>
      </c>
      <c r="O1008" s="13">
        <v>281905</v>
      </c>
      <c r="P1008" s="13">
        <v>313832</v>
      </c>
      <c r="Q1008" s="13">
        <v>31927</v>
      </c>
      <c r="R1008" s="13">
        <v>0</v>
      </c>
      <c r="S1008" s="1" t="s">
        <v>54</v>
      </c>
      <c r="T1008" s="1"/>
    </row>
    <row r="1009" spans="1:20">
      <c r="A1009" s="1" t="s">
        <v>1053</v>
      </c>
      <c r="B1009">
        <v>84</v>
      </c>
      <c r="C1009">
        <v>17629</v>
      </c>
      <c r="D1009">
        <v>2018</v>
      </c>
      <c r="E1009">
        <v>6</v>
      </c>
      <c r="F1009">
        <v>2018</v>
      </c>
      <c r="G1009">
        <v>6</v>
      </c>
      <c r="H1009" s="2">
        <v>43272</v>
      </c>
      <c r="I1009">
        <v>201</v>
      </c>
      <c r="J1009">
        <v>1</v>
      </c>
      <c r="K1009" s="2">
        <v>43250.402777777781</v>
      </c>
      <c r="L1009" s="2">
        <v>43272.333333333336</v>
      </c>
      <c r="M1009" t="s">
        <v>46</v>
      </c>
      <c r="N1009" s="13">
        <v>27219</v>
      </c>
      <c r="O1009" s="13">
        <v>278280</v>
      </c>
      <c r="P1009" s="13">
        <v>303274</v>
      </c>
      <c r="Q1009" s="13">
        <v>24994</v>
      </c>
      <c r="R1009" s="13">
        <v>0</v>
      </c>
      <c r="S1009" s="1" t="s">
        <v>47</v>
      </c>
      <c r="T1009" s="1"/>
    </row>
    <row r="1010" spans="1:20">
      <c r="A1010" s="1" t="s">
        <v>1054</v>
      </c>
      <c r="B1010">
        <v>83</v>
      </c>
      <c r="C1010">
        <v>17620</v>
      </c>
      <c r="D1010">
        <v>2018</v>
      </c>
      <c r="E1010">
        <v>11</v>
      </c>
      <c r="F1010">
        <v>2018</v>
      </c>
      <c r="G1010">
        <v>12</v>
      </c>
      <c r="H1010" s="2">
        <v>43424</v>
      </c>
      <c r="I1010">
        <v>111</v>
      </c>
      <c r="J1010">
        <v>1</v>
      </c>
      <c r="K1010" s="2">
        <v>43423.552777777775</v>
      </c>
      <c r="L1010" s="2">
        <v>43425.515972222223</v>
      </c>
      <c r="M1010" t="s">
        <v>46</v>
      </c>
      <c r="N1010" s="13">
        <v>16649</v>
      </c>
      <c r="O1010" s="13">
        <v>278228</v>
      </c>
      <c r="P1010" s="13">
        <v>293462</v>
      </c>
      <c r="Q1010" s="13">
        <v>15234</v>
      </c>
      <c r="R1010" s="13">
        <v>0</v>
      </c>
      <c r="S1010" s="1" t="s">
        <v>47</v>
      </c>
      <c r="T1010" s="1" t="s">
        <v>277</v>
      </c>
    </row>
    <row r="1011" spans="1:20">
      <c r="A1011" s="1" t="s">
        <v>1055</v>
      </c>
      <c r="B1011">
        <v>84</v>
      </c>
      <c r="C1011">
        <v>17629</v>
      </c>
      <c r="D1011">
        <v>2018</v>
      </c>
      <c r="E1011">
        <v>5</v>
      </c>
      <c r="F1011">
        <v>2018</v>
      </c>
      <c r="G1011">
        <v>6</v>
      </c>
      <c r="H1011" s="2">
        <v>43248</v>
      </c>
      <c r="I1011">
        <v>111</v>
      </c>
      <c r="J1011">
        <v>1</v>
      </c>
      <c r="K1011" s="2">
        <v>43247.556944444441</v>
      </c>
      <c r="L1011" s="2">
        <v>43249.544444444444</v>
      </c>
      <c r="M1011" t="s">
        <v>46</v>
      </c>
      <c r="N1011" s="13">
        <v>29088</v>
      </c>
      <c r="O1011" s="13">
        <v>326142</v>
      </c>
      <c r="P1011" s="13">
        <v>353511</v>
      </c>
      <c r="Q1011" s="13">
        <v>27369</v>
      </c>
      <c r="R1011" s="13">
        <v>0</v>
      </c>
      <c r="S1011" s="1" t="s">
        <v>47</v>
      </c>
      <c r="T1011" s="1"/>
    </row>
    <row r="1012" spans="1:20">
      <c r="A1012" s="1" t="s">
        <v>1056</v>
      </c>
      <c r="B1012">
        <v>84</v>
      </c>
      <c r="C1012">
        <v>55211</v>
      </c>
      <c r="D1012">
        <v>2018</v>
      </c>
      <c r="E1012">
        <v>6</v>
      </c>
      <c r="F1012">
        <v>2018</v>
      </c>
      <c r="G1012">
        <v>6</v>
      </c>
      <c r="H1012" s="2">
        <v>43270</v>
      </c>
      <c r="I1012">
        <v>205</v>
      </c>
      <c r="J1012">
        <v>1</v>
      </c>
      <c r="K1012" s="2">
        <v>43269.490972222222</v>
      </c>
      <c r="L1012" s="2">
        <v>43271.461111111108</v>
      </c>
      <c r="M1012" t="s">
        <v>21</v>
      </c>
      <c r="N1012" s="13">
        <v>13012</v>
      </c>
      <c r="O1012" s="13">
        <v>32535</v>
      </c>
      <c r="P1012" s="13">
        <v>44495</v>
      </c>
      <c r="Q1012" s="13">
        <v>11960</v>
      </c>
      <c r="R1012" s="13">
        <v>0</v>
      </c>
      <c r="S1012" s="1" t="s">
        <v>26</v>
      </c>
      <c r="T1012" s="1"/>
    </row>
    <row r="1013" spans="1:20">
      <c r="A1013" s="1" t="s">
        <v>1057</v>
      </c>
      <c r="B1013">
        <v>84</v>
      </c>
      <c r="C1013">
        <v>55213</v>
      </c>
      <c r="D1013">
        <v>2018</v>
      </c>
      <c r="E1013">
        <v>9</v>
      </c>
      <c r="F1013">
        <v>2018</v>
      </c>
      <c r="G1013">
        <v>10</v>
      </c>
      <c r="H1013" s="2">
        <v>43368</v>
      </c>
      <c r="I1013">
        <v>111</v>
      </c>
      <c r="J1013">
        <v>1</v>
      </c>
      <c r="K1013" s="2">
        <v>43367.532638888886</v>
      </c>
      <c r="L1013" s="2">
        <v>43369.616666666669</v>
      </c>
      <c r="M1013" t="s">
        <v>21</v>
      </c>
      <c r="N1013" s="13">
        <v>25146</v>
      </c>
      <c r="O1013" s="13">
        <v>54254</v>
      </c>
      <c r="P1013" s="13">
        <v>77135</v>
      </c>
      <c r="Q1013" s="13">
        <v>22881</v>
      </c>
      <c r="R1013" s="13">
        <v>0</v>
      </c>
      <c r="S1013" s="1" t="s">
        <v>26</v>
      </c>
      <c r="T1013" s="1"/>
    </row>
    <row r="1014" spans="1:20">
      <c r="A1014" s="1" t="s">
        <v>1058</v>
      </c>
      <c r="B1014">
        <v>84</v>
      </c>
      <c r="C1014">
        <v>17620</v>
      </c>
      <c r="D1014">
        <v>2018</v>
      </c>
      <c r="E1014">
        <v>5</v>
      </c>
      <c r="F1014">
        <v>2018</v>
      </c>
      <c r="G1014">
        <v>5</v>
      </c>
      <c r="H1014" s="2">
        <v>43223</v>
      </c>
      <c r="I1014">
        <v>205</v>
      </c>
      <c r="J1014">
        <v>1</v>
      </c>
      <c r="K1014" s="2">
        <v>43223.3125</v>
      </c>
      <c r="L1014" s="2">
        <v>43224.429861111108</v>
      </c>
      <c r="M1014" t="s">
        <v>46</v>
      </c>
      <c r="N1014" s="13">
        <v>15258</v>
      </c>
      <c r="O1014" s="13">
        <v>250680</v>
      </c>
      <c r="P1014" s="13">
        <v>264582</v>
      </c>
      <c r="Q1014" s="13">
        <v>13902</v>
      </c>
      <c r="R1014" s="13">
        <v>0</v>
      </c>
      <c r="S1014" s="1" t="s">
        <v>54</v>
      </c>
      <c r="T1014" s="1" t="s">
        <v>59</v>
      </c>
    </row>
    <row r="1015" spans="1:20">
      <c r="A1015" s="1" t="s">
        <v>1059</v>
      </c>
      <c r="B1015">
        <v>84</v>
      </c>
      <c r="C1015">
        <v>17620</v>
      </c>
      <c r="D1015">
        <v>2018</v>
      </c>
      <c r="E1015">
        <v>2</v>
      </c>
      <c r="F1015">
        <v>2018</v>
      </c>
      <c r="G1015">
        <v>2</v>
      </c>
      <c r="H1015" s="2">
        <v>43144</v>
      </c>
      <c r="I1015">
        <v>111</v>
      </c>
      <c r="J1015">
        <v>1</v>
      </c>
      <c r="K1015" s="2">
        <v>43143.561111111114</v>
      </c>
      <c r="L1015" s="2">
        <v>43147.375</v>
      </c>
      <c r="M1015" t="s">
        <v>46</v>
      </c>
      <c r="N1015" s="13">
        <v>19222</v>
      </c>
      <c r="O1015" s="13">
        <v>249540</v>
      </c>
      <c r="P1015" s="13">
        <v>267249</v>
      </c>
      <c r="Q1015" s="13">
        <v>17709</v>
      </c>
      <c r="R1015" s="13">
        <v>0</v>
      </c>
      <c r="S1015" s="1" t="s">
        <v>54</v>
      </c>
      <c r="T1015" s="1" t="s">
        <v>59</v>
      </c>
    </row>
    <row r="1016" spans="1:20">
      <c r="A1016" s="1" t="s">
        <v>1060</v>
      </c>
      <c r="B1016">
        <v>83</v>
      </c>
      <c r="C1016">
        <v>55213</v>
      </c>
      <c r="D1016">
        <v>2018</v>
      </c>
      <c r="E1016">
        <v>9</v>
      </c>
      <c r="F1016">
        <v>2018</v>
      </c>
      <c r="G1016">
        <v>10</v>
      </c>
      <c r="H1016" s="2">
        <v>43368</v>
      </c>
      <c r="I1016">
        <v>205</v>
      </c>
      <c r="J1016">
        <v>1</v>
      </c>
      <c r="K1016" s="2">
        <v>43367.355555555558</v>
      </c>
      <c r="L1016" s="2">
        <v>43369.429861111108</v>
      </c>
      <c r="M1016" t="s">
        <v>21</v>
      </c>
      <c r="N1016" s="13">
        <v>25146</v>
      </c>
      <c r="O1016" s="13">
        <v>54254</v>
      </c>
      <c r="P1016" s="13">
        <v>78044</v>
      </c>
      <c r="Q1016" s="13">
        <v>23790</v>
      </c>
      <c r="R1016" s="13">
        <v>0</v>
      </c>
      <c r="S1016" s="1" t="s">
        <v>24</v>
      </c>
      <c r="T1016" s="1"/>
    </row>
    <row r="1017" spans="1:20">
      <c r="A1017" s="1" t="s">
        <v>1061</v>
      </c>
      <c r="B1017">
        <v>84</v>
      </c>
      <c r="C1017">
        <v>17620</v>
      </c>
      <c r="D1017">
        <v>2018</v>
      </c>
      <c r="E1017">
        <v>1</v>
      </c>
      <c r="F1017">
        <v>2018</v>
      </c>
      <c r="G1017">
        <v>1</v>
      </c>
      <c r="H1017" s="2">
        <v>43112</v>
      </c>
      <c r="I1017">
        <v>111</v>
      </c>
      <c r="J1017">
        <v>1</v>
      </c>
      <c r="K1017" s="2">
        <v>43111.365277777775</v>
      </c>
      <c r="L1017" s="2">
        <v>43115.585416666669</v>
      </c>
      <c r="M1017" t="s">
        <v>46</v>
      </c>
      <c r="N1017" s="13">
        <v>18678</v>
      </c>
      <c r="O1017" s="13">
        <v>249540</v>
      </c>
      <c r="P1017" s="13">
        <v>266670</v>
      </c>
      <c r="Q1017" s="13">
        <v>17130</v>
      </c>
      <c r="R1017" s="13">
        <v>0</v>
      </c>
      <c r="S1017" s="1" t="s">
        <v>54</v>
      </c>
      <c r="T1017" s="1" t="s">
        <v>59</v>
      </c>
    </row>
    <row r="1018" spans="1:20">
      <c r="A1018" s="1" t="s">
        <v>1062</v>
      </c>
      <c r="B1018">
        <v>84</v>
      </c>
      <c r="C1018">
        <v>17629</v>
      </c>
      <c r="D1018">
        <v>2018</v>
      </c>
      <c r="E1018">
        <v>2</v>
      </c>
      <c r="F1018">
        <v>2018</v>
      </c>
      <c r="G1018">
        <v>3</v>
      </c>
      <c r="H1018" s="2">
        <v>43157</v>
      </c>
      <c r="I1018">
        <v>111</v>
      </c>
      <c r="J1018">
        <v>1</v>
      </c>
      <c r="K1018" s="2">
        <v>43156.529166666667</v>
      </c>
      <c r="L1018" s="2">
        <v>43158.45208333333</v>
      </c>
      <c r="M1018" t="s">
        <v>46</v>
      </c>
      <c r="N1018" s="13">
        <v>29088</v>
      </c>
      <c r="O1018" s="13">
        <v>277140</v>
      </c>
      <c r="P1018" s="13">
        <v>303599</v>
      </c>
      <c r="Q1018" s="13">
        <v>26459</v>
      </c>
      <c r="R1018" s="13">
        <v>0</v>
      </c>
      <c r="S1018" s="1" t="s">
        <v>47</v>
      </c>
      <c r="T1018" s="1"/>
    </row>
    <row r="1019" spans="1:20">
      <c r="A1019" s="1" t="s">
        <v>1063</v>
      </c>
      <c r="B1019">
        <v>84</v>
      </c>
      <c r="C1019">
        <v>17620</v>
      </c>
      <c r="D1019">
        <v>2018</v>
      </c>
      <c r="E1019">
        <v>3</v>
      </c>
      <c r="F1019">
        <v>2018</v>
      </c>
      <c r="G1019">
        <v>4</v>
      </c>
      <c r="H1019" s="2">
        <v>43172</v>
      </c>
      <c r="I1019">
        <v>205</v>
      </c>
      <c r="J1019">
        <v>1</v>
      </c>
      <c r="K1019" s="2">
        <v>43171.441666666666</v>
      </c>
      <c r="L1019" s="2">
        <v>43173.55</v>
      </c>
      <c r="M1019" t="s">
        <v>46</v>
      </c>
      <c r="N1019" s="13">
        <v>18235</v>
      </c>
      <c r="O1019" s="13">
        <v>240948</v>
      </c>
      <c r="P1019" s="13">
        <v>257748</v>
      </c>
      <c r="Q1019" s="13">
        <v>16800</v>
      </c>
      <c r="R1019" s="13">
        <v>0</v>
      </c>
      <c r="S1019" s="1" t="s">
        <v>54</v>
      </c>
      <c r="T1019" s="1" t="s">
        <v>59</v>
      </c>
    </row>
    <row r="1020" spans="1:20">
      <c r="A1020" s="1" t="s">
        <v>1064</v>
      </c>
      <c r="B1020">
        <v>82</v>
      </c>
      <c r="C1020">
        <v>17621</v>
      </c>
      <c r="D1020">
        <v>2018</v>
      </c>
      <c r="E1020">
        <v>7</v>
      </c>
      <c r="F1020">
        <v>2018</v>
      </c>
      <c r="G1020">
        <v>9</v>
      </c>
      <c r="H1020" s="2">
        <v>43311</v>
      </c>
      <c r="I1020">
        <v>205</v>
      </c>
      <c r="J1020">
        <v>1</v>
      </c>
      <c r="K1020" s="2">
        <v>43310.380555555559</v>
      </c>
      <c r="L1020" s="2">
        <v>43312.523611111108</v>
      </c>
      <c r="M1020" t="s">
        <v>46</v>
      </c>
      <c r="N1020" s="13">
        <v>11914</v>
      </c>
      <c r="O1020" s="13">
        <v>267720</v>
      </c>
      <c r="P1020" s="13">
        <v>278723</v>
      </c>
      <c r="Q1020" s="13">
        <v>11003</v>
      </c>
      <c r="R1020" s="13">
        <v>0</v>
      </c>
      <c r="S1020" s="1" t="s">
        <v>47</v>
      </c>
      <c r="T1020" s="1"/>
    </row>
    <row r="1021" spans="1:20">
      <c r="A1021" s="1" t="s">
        <v>1065</v>
      </c>
      <c r="B1021">
        <v>82</v>
      </c>
      <c r="C1021">
        <v>55213</v>
      </c>
      <c r="D1021">
        <v>2018</v>
      </c>
      <c r="E1021">
        <v>12</v>
      </c>
      <c r="F1021">
        <v>2018</v>
      </c>
      <c r="G1021">
        <v>12</v>
      </c>
      <c r="H1021" s="2">
        <v>43438</v>
      </c>
      <c r="I1021">
        <v>111</v>
      </c>
      <c r="J1021">
        <v>1</v>
      </c>
      <c r="K1021" s="2">
        <v>43438.368750000001</v>
      </c>
      <c r="L1021" s="2">
        <v>43439.458333333336</v>
      </c>
      <c r="M1021" t="s">
        <v>21</v>
      </c>
      <c r="N1021" s="13">
        <v>13420</v>
      </c>
      <c r="O1021" s="13">
        <v>54254</v>
      </c>
      <c r="P1021" s="13">
        <v>66501</v>
      </c>
      <c r="Q1021" s="13">
        <v>12247</v>
      </c>
      <c r="R1021" s="13">
        <v>0</v>
      </c>
      <c r="S1021" s="1" t="s">
        <v>26</v>
      </c>
      <c r="T1021" s="1"/>
    </row>
    <row r="1022" spans="1:20">
      <c r="A1022" s="1" t="s">
        <v>1066</v>
      </c>
      <c r="B1022">
        <v>83</v>
      </c>
      <c r="C1022">
        <v>17629</v>
      </c>
      <c r="D1022">
        <v>2018</v>
      </c>
      <c r="E1022">
        <v>3</v>
      </c>
      <c r="F1022">
        <v>2018</v>
      </c>
      <c r="G1022">
        <v>3</v>
      </c>
      <c r="H1022" s="2">
        <v>43171</v>
      </c>
      <c r="I1022">
        <v>111</v>
      </c>
      <c r="J1022">
        <v>1</v>
      </c>
      <c r="K1022" s="2">
        <v>43170.575694444444</v>
      </c>
      <c r="L1022" s="2">
        <v>43172.525694444441</v>
      </c>
      <c r="M1022" t="s">
        <v>46</v>
      </c>
      <c r="N1022" s="13">
        <v>29088</v>
      </c>
      <c r="O1022" s="13">
        <v>273625</v>
      </c>
      <c r="P1022" s="13">
        <v>300994</v>
      </c>
      <c r="Q1022" s="13">
        <v>27369</v>
      </c>
      <c r="R1022" s="13">
        <v>0</v>
      </c>
      <c r="S1022" s="1" t="s">
        <v>47</v>
      </c>
      <c r="T1022" s="1"/>
    </row>
    <row r="1023" spans="1:20">
      <c r="A1023" s="1" t="s">
        <v>1067</v>
      </c>
      <c r="B1023">
        <v>82</v>
      </c>
      <c r="C1023">
        <v>17621</v>
      </c>
      <c r="D1023">
        <v>2018</v>
      </c>
      <c r="E1023">
        <v>11</v>
      </c>
      <c r="F1023">
        <v>2018</v>
      </c>
      <c r="G1023">
        <v>11</v>
      </c>
      <c r="H1023" s="2">
        <v>43409</v>
      </c>
      <c r="I1023">
        <v>211</v>
      </c>
      <c r="J1023">
        <v>1</v>
      </c>
      <c r="K1023" s="2">
        <v>43408.547222222223</v>
      </c>
      <c r="L1023" s="2">
        <v>43410</v>
      </c>
      <c r="M1023" t="s">
        <v>46</v>
      </c>
      <c r="N1023" s="13">
        <v>11936</v>
      </c>
      <c r="O1023" s="13">
        <v>227750</v>
      </c>
      <c r="P1023" s="13">
        <v>238773</v>
      </c>
      <c r="Q1023" s="13">
        <v>11023</v>
      </c>
      <c r="R1023" s="13">
        <v>270400</v>
      </c>
      <c r="S1023" s="1" t="s">
        <v>47</v>
      </c>
      <c r="T1023" s="1"/>
    </row>
    <row r="1024" spans="1:20">
      <c r="A1024" s="1" t="s">
        <v>1068</v>
      </c>
      <c r="B1024">
        <v>83</v>
      </c>
      <c r="C1024">
        <v>17625</v>
      </c>
      <c r="D1024">
        <v>2018</v>
      </c>
      <c r="E1024">
        <v>8</v>
      </c>
      <c r="F1024">
        <v>2018</v>
      </c>
      <c r="G1024">
        <v>8</v>
      </c>
      <c r="H1024" s="2">
        <v>43318</v>
      </c>
      <c r="I1024">
        <v>111</v>
      </c>
      <c r="J1024">
        <v>1</v>
      </c>
      <c r="K1024" s="2">
        <v>43317.515972222223</v>
      </c>
      <c r="L1024" s="2">
        <v>43319.473611111112</v>
      </c>
      <c r="M1024" t="s">
        <v>21</v>
      </c>
      <c r="N1024" s="13">
        <v>26094</v>
      </c>
      <c r="O1024" s="13">
        <v>119564</v>
      </c>
      <c r="P1024" s="13">
        <v>143656</v>
      </c>
      <c r="Q1024" s="13">
        <v>24092</v>
      </c>
      <c r="R1024" s="13">
        <v>0</v>
      </c>
      <c r="S1024" s="1" t="s">
        <v>32</v>
      </c>
      <c r="T1024" s="1"/>
    </row>
    <row r="1025" spans="1:20">
      <c r="A1025" s="1" t="s">
        <v>1069</v>
      </c>
      <c r="B1025">
        <v>82</v>
      </c>
      <c r="C1025">
        <v>17629</v>
      </c>
      <c r="D1025">
        <v>2018</v>
      </c>
      <c r="E1025">
        <v>12</v>
      </c>
      <c r="F1025">
        <v>2019</v>
      </c>
      <c r="G1025">
        <v>1</v>
      </c>
      <c r="H1025" s="2">
        <v>43453</v>
      </c>
      <c r="I1025">
        <v>111</v>
      </c>
      <c r="J1025">
        <v>1</v>
      </c>
      <c r="K1025" s="2">
        <v>43452.62222222222</v>
      </c>
      <c r="L1025" s="2">
        <v>43455.450694444444</v>
      </c>
      <c r="M1025" t="s">
        <v>46</v>
      </c>
      <c r="N1025" s="13">
        <v>31932</v>
      </c>
      <c r="O1025" s="13">
        <v>281853</v>
      </c>
      <c r="P1025" s="13">
        <v>311862</v>
      </c>
      <c r="Q1025" s="13">
        <v>30009</v>
      </c>
      <c r="R1025" s="13">
        <v>0</v>
      </c>
      <c r="S1025" s="1" t="s">
        <v>54</v>
      </c>
      <c r="T1025" s="1"/>
    </row>
    <row r="1026" spans="1:20">
      <c r="A1026" s="1" t="s">
        <v>1070</v>
      </c>
      <c r="B1026">
        <v>83</v>
      </c>
      <c r="C1026">
        <v>17621</v>
      </c>
      <c r="D1026">
        <v>2018</v>
      </c>
      <c r="E1026">
        <v>1</v>
      </c>
      <c r="F1026">
        <v>2018</v>
      </c>
      <c r="G1026">
        <v>1</v>
      </c>
      <c r="H1026" s="2">
        <v>43108</v>
      </c>
      <c r="I1026">
        <v>201</v>
      </c>
      <c r="J1026">
        <v>1</v>
      </c>
      <c r="K1026" s="2">
        <v>43107.53125</v>
      </c>
      <c r="L1026" s="2">
        <v>43108.651388888888</v>
      </c>
      <c r="M1026" t="s">
        <v>46</v>
      </c>
      <c r="N1026" s="13">
        <v>9610</v>
      </c>
      <c r="O1026" s="13">
        <v>249263</v>
      </c>
      <c r="P1026" s="13">
        <v>257992</v>
      </c>
      <c r="Q1026" s="13">
        <v>8729</v>
      </c>
      <c r="R1026" s="13">
        <v>0</v>
      </c>
      <c r="S1026" s="1" t="s">
        <v>47</v>
      </c>
      <c r="T1026" s="1"/>
    </row>
    <row r="1027" spans="1:20">
      <c r="A1027" s="1" t="s">
        <v>1071</v>
      </c>
      <c r="B1027">
        <v>83</v>
      </c>
      <c r="C1027">
        <v>55219</v>
      </c>
      <c r="D1027">
        <v>2018</v>
      </c>
      <c r="E1027">
        <v>2</v>
      </c>
      <c r="F1027">
        <v>2018</v>
      </c>
      <c r="G1027">
        <v>2</v>
      </c>
      <c r="H1027" s="2">
        <v>43140</v>
      </c>
      <c r="I1027">
        <v>213</v>
      </c>
      <c r="J1027">
        <v>1</v>
      </c>
      <c r="K1027" s="2">
        <v>43139.488194444442</v>
      </c>
      <c r="L1027" s="2">
        <v>43141.727777777778</v>
      </c>
      <c r="M1027" t="s">
        <v>21</v>
      </c>
      <c r="N1027" s="13">
        <v>19897</v>
      </c>
      <c r="O1027" s="13">
        <v>31395</v>
      </c>
      <c r="P1027" s="13">
        <v>49462</v>
      </c>
      <c r="Q1027" s="13">
        <v>18067</v>
      </c>
      <c r="R1027" s="13">
        <v>0</v>
      </c>
      <c r="S1027" s="1" t="s">
        <v>22</v>
      </c>
      <c r="T1027" s="1"/>
    </row>
    <row r="1028" spans="1:20">
      <c r="A1028" s="1" t="s">
        <v>1072</v>
      </c>
      <c r="B1028">
        <v>83</v>
      </c>
      <c r="C1028">
        <v>17620</v>
      </c>
      <c r="D1028">
        <v>2018</v>
      </c>
      <c r="E1028">
        <v>6</v>
      </c>
      <c r="F1028">
        <v>2018</v>
      </c>
      <c r="G1028">
        <v>6</v>
      </c>
      <c r="H1028" s="2">
        <v>43259</v>
      </c>
      <c r="I1028">
        <v>205</v>
      </c>
      <c r="J1028">
        <v>1</v>
      </c>
      <c r="K1028" s="2">
        <v>43258.55</v>
      </c>
      <c r="L1028" s="2">
        <v>43260.693749999999</v>
      </c>
      <c r="M1028" t="s">
        <v>46</v>
      </c>
      <c r="N1028" s="13">
        <v>25958</v>
      </c>
      <c r="O1028" s="13">
        <v>249540</v>
      </c>
      <c r="P1028" s="13">
        <v>273062</v>
      </c>
      <c r="Q1028" s="13">
        <v>23522</v>
      </c>
      <c r="R1028" s="13">
        <v>0</v>
      </c>
      <c r="S1028" s="1" t="s">
        <v>47</v>
      </c>
      <c r="T1028" s="1" t="s">
        <v>59</v>
      </c>
    </row>
    <row r="1029" spans="1:20">
      <c r="A1029" s="1" t="s">
        <v>1073</v>
      </c>
      <c r="B1029">
        <v>83</v>
      </c>
      <c r="C1029">
        <v>17620</v>
      </c>
      <c r="D1029">
        <v>2018</v>
      </c>
      <c r="E1029">
        <v>5</v>
      </c>
      <c r="F1029">
        <v>2018</v>
      </c>
      <c r="G1029">
        <v>6</v>
      </c>
      <c r="H1029" s="2">
        <v>43249</v>
      </c>
      <c r="I1029">
        <v>111</v>
      </c>
      <c r="J1029">
        <v>1</v>
      </c>
      <c r="K1029" s="2">
        <v>43248.544444444444</v>
      </c>
      <c r="L1029" s="2">
        <v>43251.412499999999</v>
      </c>
      <c r="M1029" t="s">
        <v>46</v>
      </c>
      <c r="N1029" s="13">
        <v>17788</v>
      </c>
      <c r="O1029" s="13">
        <v>259880</v>
      </c>
      <c r="P1029" s="13">
        <v>276219</v>
      </c>
      <c r="Q1029" s="13">
        <v>16339</v>
      </c>
      <c r="R1029" s="13">
        <v>0</v>
      </c>
      <c r="S1029" s="1" t="s">
        <v>47</v>
      </c>
      <c r="T1029" s="1" t="s">
        <v>59</v>
      </c>
    </row>
    <row r="1030" spans="1:20">
      <c r="A1030" s="1" t="s">
        <v>1074</v>
      </c>
      <c r="B1030">
        <v>82</v>
      </c>
      <c r="C1030">
        <v>17620</v>
      </c>
      <c r="D1030">
        <v>2018</v>
      </c>
      <c r="E1030">
        <v>11</v>
      </c>
      <c r="F1030">
        <v>2018</v>
      </c>
      <c r="G1030">
        <v>11</v>
      </c>
      <c r="H1030" s="2">
        <v>43425</v>
      </c>
      <c r="I1030">
        <v>111</v>
      </c>
      <c r="J1030">
        <v>1</v>
      </c>
      <c r="K1030" s="2">
        <v>43425.359027777777</v>
      </c>
      <c r="L1030" s="2">
        <v>43426.513194444444</v>
      </c>
      <c r="M1030" t="s">
        <v>46</v>
      </c>
      <c r="N1030" s="13">
        <v>14920</v>
      </c>
      <c r="O1030" s="13">
        <v>249514</v>
      </c>
      <c r="P1030" s="13">
        <v>263111</v>
      </c>
      <c r="Q1030" s="13">
        <v>13597</v>
      </c>
      <c r="R1030" s="13">
        <v>0</v>
      </c>
      <c r="S1030" s="1" t="s">
        <v>47</v>
      </c>
      <c r="T1030" s="1" t="s">
        <v>59</v>
      </c>
    </row>
    <row r="1031" spans="1:20">
      <c r="A1031" s="1" t="s">
        <v>1075</v>
      </c>
      <c r="B1031">
        <v>82</v>
      </c>
      <c r="C1031">
        <v>17620</v>
      </c>
      <c r="D1031">
        <v>2018</v>
      </c>
      <c r="E1031">
        <v>10</v>
      </c>
      <c r="F1031">
        <v>2018</v>
      </c>
      <c r="G1031">
        <v>10</v>
      </c>
      <c r="H1031" s="2">
        <v>43389</v>
      </c>
      <c r="I1031">
        <v>111</v>
      </c>
      <c r="J1031">
        <v>1</v>
      </c>
      <c r="K1031" s="2">
        <v>43388.540277777778</v>
      </c>
      <c r="L1031" s="2">
        <v>43391.451388888891</v>
      </c>
      <c r="M1031" t="s">
        <v>46</v>
      </c>
      <c r="N1031" s="13">
        <v>28080</v>
      </c>
      <c r="O1031" s="13">
        <v>249514</v>
      </c>
      <c r="P1031" s="13">
        <v>275224</v>
      </c>
      <c r="Q1031" s="13">
        <v>25710</v>
      </c>
      <c r="R1031" s="13">
        <v>0</v>
      </c>
      <c r="S1031" s="1" t="s">
        <v>54</v>
      </c>
      <c r="T1031" s="1" t="s">
        <v>59</v>
      </c>
    </row>
    <row r="1032" spans="1:20">
      <c r="A1032" s="1" t="s">
        <v>1076</v>
      </c>
      <c r="B1032">
        <v>82</v>
      </c>
      <c r="C1032">
        <v>55213</v>
      </c>
      <c r="D1032">
        <v>2018</v>
      </c>
      <c r="E1032">
        <v>10</v>
      </c>
      <c r="F1032">
        <v>2018</v>
      </c>
      <c r="G1032">
        <v>10</v>
      </c>
      <c r="H1032" s="2">
        <v>43392</v>
      </c>
      <c r="I1032">
        <v>111</v>
      </c>
      <c r="J1032">
        <v>1</v>
      </c>
      <c r="K1032" s="2">
        <v>43391.414583333331</v>
      </c>
      <c r="L1032" s="2">
        <v>43393.416666666664</v>
      </c>
      <c r="M1032" t="s">
        <v>21</v>
      </c>
      <c r="N1032" s="13">
        <v>33905</v>
      </c>
      <c r="O1032" s="13">
        <v>45024</v>
      </c>
      <c r="P1032" s="13">
        <v>75704</v>
      </c>
      <c r="Q1032" s="13">
        <v>30680</v>
      </c>
      <c r="R1032" s="13">
        <v>0</v>
      </c>
      <c r="S1032" s="1" t="s">
        <v>44</v>
      </c>
      <c r="T1032" s="1"/>
    </row>
    <row r="1033" spans="1:20">
      <c r="A1033" s="1" t="s">
        <v>1077</v>
      </c>
      <c r="B1033">
        <v>83</v>
      </c>
      <c r="C1033">
        <v>55211</v>
      </c>
      <c r="D1033">
        <v>2018</v>
      </c>
      <c r="E1033">
        <v>6</v>
      </c>
      <c r="F1033">
        <v>2018</v>
      </c>
      <c r="G1033">
        <v>6</v>
      </c>
      <c r="H1033" s="2">
        <v>43265</v>
      </c>
      <c r="I1033">
        <v>111</v>
      </c>
      <c r="J1033">
        <v>1</v>
      </c>
      <c r="K1033" s="2">
        <v>43256.331944444442</v>
      </c>
      <c r="L1033" s="2">
        <v>43273.857638888891</v>
      </c>
      <c r="M1033" t="s">
        <v>21</v>
      </c>
      <c r="N1033" s="13">
        <v>7876</v>
      </c>
      <c r="O1033" s="13">
        <v>99141</v>
      </c>
      <c r="P1033" s="13">
        <v>107581</v>
      </c>
      <c r="Q1033" s="13">
        <v>8440</v>
      </c>
      <c r="R1033" s="13">
        <v>0</v>
      </c>
      <c r="S1033" s="1" t="s">
        <v>310</v>
      </c>
      <c r="T1033" s="1"/>
    </row>
    <row r="1034" spans="1:20">
      <c r="A1034" s="1" t="s">
        <v>1078</v>
      </c>
      <c r="B1034">
        <v>83</v>
      </c>
      <c r="C1034">
        <v>55213</v>
      </c>
      <c r="D1034">
        <v>2018</v>
      </c>
      <c r="E1034">
        <v>11</v>
      </c>
      <c r="F1034">
        <v>2018</v>
      </c>
      <c r="G1034">
        <v>11</v>
      </c>
      <c r="H1034" s="2">
        <v>43410</v>
      </c>
      <c r="I1034">
        <v>213</v>
      </c>
      <c r="J1034">
        <v>1</v>
      </c>
      <c r="K1034" s="2">
        <v>43399.856944444444</v>
      </c>
      <c r="L1034" s="2">
        <v>43412.936805555553</v>
      </c>
      <c r="M1034" t="s">
        <v>21</v>
      </c>
      <c r="N1034" s="13">
        <v>64379</v>
      </c>
      <c r="O1034" s="13">
        <v>90795</v>
      </c>
      <c r="P1034" s="13">
        <v>151210</v>
      </c>
      <c r="Q1034" s="13">
        <v>60415</v>
      </c>
      <c r="R1034" s="13">
        <v>0</v>
      </c>
      <c r="S1034" s="1" t="s">
        <v>26</v>
      </c>
      <c r="T1034" s="1"/>
    </row>
    <row r="1035" spans="1:20">
      <c r="A1035" s="1" t="s">
        <v>1079</v>
      </c>
      <c r="B1035">
        <v>83</v>
      </c>
      <c r="C1035">
        <v>55219</v>
      </c>
      <c r="D1035">
        <v>2018</v>
      </c>
      <c r="E1035">
        <v>3</v>
      </c>
      <c r="F1035">
        <v>2018</v>
      </c>
      <c r="G1035">
        <v>3</v>
      </c>
      <c r="H1035" s="2">
        <v>43166</v>
      </c>
      <c r="I1035">
        <v>201</v>
      </c>
      <c r="J1035">
        <v>1</v>
      </c>
      <c r="K1035" s="2">
        <v>43165.477083333331</v>
      </c>
      <c r="L1035" s="2">
        <v>43167.434027777781</v>
      </c>
      <c r="M1035" t="s">
        <v>21</v>
      </c>
      <c r="N1035" s="13">
        <v>11031</v>
      </c>
      <c r="O1035" s="13">
        <v>23751</v>
      </c>
      <c r="P1035" s="13">
        <v>34067</v>
      </c>
      <c r="Q1035" s="13">
        <v>10316</v>
      </c>
      <c r="R1035" s="13">
        <v>0</v>
      </c>
      <c r="S1035" s="1" t="s">
        <v>92</v>
      </c>
      <c r="T1035" s="1"/>
    </row>
    <row r="1036" spans="1:20">
      <c r="A1036" s="1" t="s">
        <v>1080</v>
      </c>
      <c r="B1036">
        <v>83</v>
      </c>
      <c r="C1036">
        <v>55213</v>
      </c>
      <c r="D1036">
        <v>2018</v>
      </c>
      <c r="E1036">
        <v>9</v>
      </c>
      <c r="F1036">
        <v>2018</v>
      </c>
      <c r="G1036">
        <v>9</v>
      </c>
      <c r="H1036" s="2">
        <v>43360</v>
      </c>
      <c r="I1036">
        <v>111</v>
      </c>
      <c r="J1036">
        <v>1</v>
      </c>
      <c r="K1036" s="2">
        <v>43360.55</v>
      </c>
      <c r="L1036" s="2">
        <v>43362.447916666664</v>
      </c>
      <c r="M1036" t="s">
        <v>21</v>
      </c>
      <c r="N1036" s="13">
        <v>24340</v>
      </c>
      <c r="O1036" s="13">
        <v>54254</v>
      </c>
      <c r="P1036" s="13">
        <v>76409</v>
      </c>
      <c r="Q1036" s="13">
        <v>22155</v>
      </c>
      <c r="R1036" s="13">
        <v>0</v>
      </c>
      <c r="S1036" s="1" t="s">
        <v>26</v>
      </c>
      <c r="T1036" s="1"/>
    </row>
    <row r="1037" spans="1:20">
      <c r="A1037" s="1" t="s">
        <v>1081</v>
      </c>
      <c r="B1037">
        <v>81</v>
      </c>
      <c r="C1037">
        <v>17620</v>
      </c>
      <c r="D1037">
        <v>2018</v>
      </c>
      <c r="E1037">
        <v>3</v>
      </c>
      <c r="F1037">
        <v>2018</v>
      </c>
      <c r="G1037">
        <v>3</v>
      </c>
      <c r="H1037" s="2">
        <v>43167</v>
      </c>
      <c r="I1037">
        <v>111</v>
      </c>
      <c r="J1037">
        <v>1</v>
      </c>
      <c r="K1037" s="2">
        <v>43165.525694444441</v>
      </c>
      <c r="L1037" s="2">
        <v>43168.427083333336</v>
      </c>
      <c r="M1037" t="s">
        <v>46</v>
      </c>
      <c r="N1037" s="13">
        <v>30073</v>
      </c>
      <c r="O1037" s="13">
        <v>250048</v>
      </c>
      <c r="P1037" s="13">
        <v>278491</v>
      </c>
      <c r="Q1037" s="13">
        <v>28443</v>
      </c>
      <c r="R1037" s="13">
        <v>0</v>
      </c>
      <c r="S1037" s="1" t="s">
        <v>54</v>
      </c>
      <c r="T1037" s="1" t="s">
        <v>59</v>
      </c>
    </row>
    <row r="1038" spans="1:20">
      <c r="A1038" s="1" t="s">
        <v>1082</v>
      </c>
      <c r="B1038">
        <v>81</v>
      </c>
      <c r="C1038">
        <v>17625</v>
      </c>
      <c r="D1038">
        <v>2018</v>
      </c>
      <c r="E1038">
        <v>8</v>
      </c>
      <c r="F1038">
        <v>2018</v>
      </c>
      <c r="G1038">
        <v>8</v>
      </c>
      <c r="H1038" s="2">
        <v>43318</v>
      </c>
      <c r="I1038">
        <v>205</v>
      </c>
      <c r="J1038">
        <v>1</v>
      </c>
      <c r="K1038" s="2">
        <v>43317.550694444442</v>
      </c>
      <c r="L1038" s="2">
        <v>43319.012499999997</v>
      </c>
      <c r="M1038" t="s">
        <v>21</v>
      </c>
      <c r="N1038" s="13">
        <v>25799</v>
      </c>
      <c r="O1038" s="13">
        <v>137299</v>
      </c>
      <c r="P1038" s="13">
        <v>161126</v>
      </c>
      <c r="Q1038" s="13">
        <v>23827</v>
      </c>
      <c r="R1038" s="13">
        <v>0</v>
      </c>
      <c r="S1038" s="1" t="s">
        <v>24</v>
      </c>
      <c r="T1038" s="1"/>
    </row>
    <row r="1039" spans="1:20">
      <c r="A1039" s="1" t="s">
        <v>1083</v>
      </c>
      <c r="B1039">
        <v>82</v>
      </c>
      <c r="C1039">
        <v>17629</v>
      </c>
      <c r="D1039">
        <v>2018</v>
      </c>
      <c r="E1039">
        <v>2</v>
      </c>
      <c r="F1039">
        <v>2018</v>
      </c>
      <c r="G1039">
        <v>2</v>
      </c>
      <c r="H1039" s="2">
        <v>43143</v>
      </c>
      <c r="I1039">
        <v>201</v>
      </c>
      <c r="J1039">
        <v>1</v>
      </c>
      <c r="K1039" s="2">
        <v>43142.550694444442</v>
      </c>
      <c r="L1039" s="2">
        <v>43145.447916666664</v>
      </c>
      <c r="M1039" t="s">
        <v>46</v>
      </c>
      <c r="N1039" s="13">
        <v>36545</v>
      </c>
      <c r="O1039" s="13">
        <v>303408</v>
      </c>
      <c r="P1039" s="13">
        <v>337568</v>
      </c>
      <c r="Q1039" s="13">
        <v>34160</v>
      </c>
      <c r="R1039" s="13">
        <v>0</v>
      </c>
      <c r="S1039" s="1" t="s">
        <v>47</v>
      </c>
      <c r="T1039" s="1"/>
    </row>
    <row r="1040" spans="1:20">
      <c r="A1040" s="1" t="s">
        <v>1084</v>
      </c>
      <c r="B1040">
        <v>82</v>
      </c>
      <c r="C1040">
        <v>55213</v>
      </c>
      <c r="D1040">
        <v>2018</v>
      </c>
      <c r="E1040">
        <v>2</v>
      </c>
      <c r="F1040">
        <v>2018</v>
      </c>
      <c r="G1040">
        <v>2</v>
      </c>
      <c r="H1040" s="2">
        <v>43132</v>
      </c>
      <c r="I1040">
        <v>211</v>
      </c>
      <c r="J1040">
        <v>1</v>
      </c>
      <c r="K1040" s="2">
        <v>43131.545138888891</v>
      </c>
      <c r="L1040" s="2">
        <v>43134.55</v>
      </c>
      <c r="M1040" t="s">
        <v>21</v>
      </c>
      <c r="N1040" s="13">
        <v>26349</v>
      </c>
      <c r="O1040" s="13">
        <v>58823</v>
      </c>
      <c r="P1040" s="13">
        <v>82867</v>
      </c>
      <c r="Q1040" s="13">
        <v>24044</v>
      </c>
      <c r="R1040" s="13">
        <v>84000</v>
      </c>
      <c r="S1040" s="1" t="s">
        <v>26</v>
      </c>
      <c r="T1040" s="1"/>
    </row>
    <row r="1041" spans="1:20">
      <c r="A1041" s="1" t="s">
        <v>1085</v>
      </c>
      <c r="B1041">
        <v>82</v>
      </c>
      <c r="C1041">
        <v>17620</v>
      </c>
      <c r="D1041">
        <v>2018</v>
      </c>
      <c r="E1041">
        <v>1</v>
      </c>
      <c r="F1041">
        <v>2018</v>
      </c>
      <c r="G1041">
        <v>1</v>
      </c>
      <c r="H1041" s="2">
        <v>43122</v>
      </c>
      <c r="I1041">
        <v>111</v>
      </c>
      <c r="J1041">
        <v>1</v>
      </c>
      <c r="K1041" s="2">
        <v>43121.652083333334</v>
      </c>
      <c r="L1041" s="2">
        <v>43123.322222222225</v>
      </c>
      <c r="M1041" t="s">
        <v>46</v>
      </c>
      <c r="N1041" s="13">
        <v>25840</v>
      </c>
      <c r="O1041" s="13">
        <v>248400</v>
      </c>
      <c r="P1041" s="13">
        <v>271905</v>
      </c>
      <c r="Q1041" s="13">
        <v>23505</v>
      </c>
      <c r="R1041" s="13">
        <v>0</v>
      </c>
      <c r="S1041" s="1" t="s">
        <v>47</v>
      </c>
      <c r="T1041" s="1" t="s">
        <v>59</v>
      </c>
    </row>
    <row r="1042" spans="1:20">
      <c r="A1042" s="1" t="s">
        <v>1086</v>
      </c>
      <c r="B1042">
        <v>82</v>
      </c>
      <c r="C1042">
        <v>17629</v>
      </c>
      <c r="D1042">
        <v>2018</v>
      </c>
      <c r="E1042">
        <v>4</v>
      </c>
      <c r="F1042">
        <v>2018</v>
      </c>
      <c r="G1042">
        <v>4</v>
      </c>
      <c r="H1042" s="2">
        <v>43206</v>
      </c>
      <c r="I1042">
        <v>205</v>
      </c>
      <c r="J1042">
        <v>1</v>
      </c>
      <c r="K1042" s="2">
        <v>43205.416666666664</v>
      </c>
      <c r="L1042" s="2">
        <v>43207.452777777777</v>
      </c>
      <c r="M1042" t="s">
        <v>46</v>
      </c>
      <c r="N1042" s="13">
        <v>37799</v>
      </c>
      <c r="O1042" s="13">
        <v>230272</v>
      </c>
      <c r="P1042" s="13">
        <v>266499</v>
      </c>
      <c r="Q1042" s="13">
        <v>36227</v>
      </c>
      <c r="R1042" s="13">
        <v>0</v>
      </c>
      <c r="S1042" s="1" t="s">
        <v>102</v>
      </c>
      <c r="T1042" s="1"/>
    </row>
    <row r="1043" spans="1:20">
      <c r="A1043" s="1" t="s">
        <v>1087</v>
      </c>
      <c r="B1043">
        <v>81</v>
      </c>
      <c r="C1043">
        <v>55213</v>
      </c>
      <c r="D1043">
        <v>2018</v>
      </c>
      <c r="E1043">
        <v>8</v>
      </c>
      <c r="F1043">
        <v>2018</v>
      </c>
      <c r="G1043">
        <v>9</v>
      </c>
      <c r="H1043" s="2">
        <v>43335</v>
      </c>
      <c r="I1043">
        <v>201</v>
      </c>
      <c r="J1043">
        <v>1</v>
      </c>
      <c r="K1043" s="2">
        <v>43334.569444444445</v>
      </c>
      <c r="L1043" s="2">
        <v>43339.49722222222</v>
      </c>
      <c r="M1043" t="s">
        <v>21</v>
      </c>
      <c r="N1043" s="13">
        <v>20388</v>
      </c>
      <c r="O1043" s="13">
        <v>56600</v>
      </c>
      <c r="P1043" s="13">
        <v>75438</v>
      </c>
      <c r="Q1043" s="13">
        <v>18838</v>
      </c>
      <c r="R1043" s="13">
        <v>0</v>
      </c>
      <c r="S1043" s="1" t="s">
        <v>24</v>
      </c>
      <c r="T1043" s="1"/>
    </row>
    <row r="1044" spans="1:20">
      <c r="A1044" s="1" t="s">
        <v>1088</v>
      </c>
      <c r="B1044">
        <v>81</v>
      </c>
      <c r="C1044">
        <v>17629</v>
      </c>
      <c r="D1044">
        <v>2018</v>
      </c>
      <c r="E1044">
        <v>11</v>
      </c>
      <c r="F1044">
        <v>2018</v>
      </c>
      <c r="G1044">
        <v>11</v>
      </c>
      <c r="H1044" s="2">
        <v>43409</v>
      </c>
      <c r="I1044">
        <v>111</v>
      </c>
      <c r="J1044">
        <v>1</v>
      </c>
      <c r="K1044" s="2">
        <v>43408.55</v>
      </c>
      <c r="L1044" s="2">
        <v>43410.470138888886</v>
      </c>
      <c r="M1044" t="s">
        <v>46</v>
      </c>
      <c r="N1044" s="13">
        <v>29088</v>
      </c>
      <c r="O1044" s="13">
        <v>281853</v>
      </c>
      <c r="P1044" s="13">
        <v>309222</v>
      </c>
      <c r="Q1044" s="13">
        <v>27369</v>
      </c>
      <c r="R1044" s="13">
        <v>0</v>
      </c>
      <c r="S1044" s="1" t="s">
        <v>47</v>
      </c>
      <c r="T1044" s="1"/>
    </row>
    <row r="1045" spans="1:20">
      <c r="A1045" s="1" t="s">
        <v>1089</v>
      </c>
      <c r="B1045">
        <v>81</v>
      </c>
      <c r="C1045">
        <v>55213</v>
      </c>
      <c r="D1045">
        <v>2018</v>
      </c>
      <c r="E1045">
        <v>11</v>
      </c>
      <c r="F1045">
        <v>2018</v>
      </c>
      <c r="G1045">
        <v>11</v>
      </c>
      <c r="H1045" s="2">
        <v>43419</v>
      </c>
      <c r="I1045">
        <v>111</v>
      </c>
      <c r="J1045">
        <v>1</v>
      </c>
      <c r="K1045" s="2">
        <v>43418.473611111112</v>
      </c>
      <c r="L1045" s="2">
        <v>43420.495138888888</v>
      </c>
      <c r="M1045" t="s">
        <v>21</v>
      </c>
      <c r="N1045" s="13">
        <v>24340</v>
      </c>
      <c r="O1045" s="13">
        <v>54254</v>
      </c>
      <c r="P1045" s="13">
        <v>76409</v>
      </c>
      <c r="Q1045" s="13">
        <v>22155</v>
      </c>
      <c r="R1045" s="13">
        <v>0</v>
      </c>
      <c r="S1045" s="1" t="s">
        <v>26</v>
      </c>
      <c r="T1045" s="1"/>
    </row>
    <row r="1046" spans="1:20">
      <c r="A1046" s="1" t="s">
        <v>1090</v>
      </c>
      <c r="B1046">
        <v>82</v>
      </c>
      <c r="C1046">
        <v>17629</v>
      </c>
      <c r="D1046">
        <v>2018</v>
      </c>
      <c r="E1046">
        <v>5</v>
      </c>
      <c r="F1046">
        <v>2018</v>
      </c>
      <c r="G1046">
        <v>6</v>
      </c>
      <c r="H1046" s="2">
        <v>43237</v>
      </c>
      <c r="I1046">
        <v>111</v>
      </c>
      <c r="J1046">
        <v>1</v>
      </c>
      <c r="K1046" s="2">
        <v>43236.477083333331</v>
      </c>
      <c r="L1046" s="2">
        <v>43238.460416666669</v>
      </c>
      <c r="M1046" t="s">
        <v>46</v>
      </c>
      <c r="N1046" s="13">
        <v>28916</v>
      </c>
      <c r="O1046" s="13">
        <v>281905</v>
      </c>
      <c r="P1046" s="13">
        <v>309998</v>
      </c>
      <c r="Q1046" s="13">
        <v>28093</v>
      </c>
      <c r="R1046" s="13">
        <v>0</v>
      </c>
      <c r="S1046" s="1" t="s">
        <v>47</v>
      </c>
      <c r="T1046" s="1"/>
    </row>
    <row r="1047" spans="1:20">
      <c r="A1047" s="1" t="s">
        <v>1091</v>
      </c>
      <c r="B1047">
        <v>82</v>
      </c>
      <c r="C1047">
        <v>55213</v>
      </c>
      <c r="D1047">
        <v>2018</v>
      </c>
      <c r="E1047">
        <v>5</v>
      </c>
      <c r="F1047">
        <v>2018</v>
      </c>
      <c r="G1047">
        <v>5</v>
      </c>
      <c r="H1047" s="2">
        <v>43242</v>
      </c>
      <c r="I1047">
        <v>111</v>
      </c>
      <c r="J1047">
        <v>1</v>
      </c>
      <c r="K1047" s="2">
        <v>43234.386111111111</v>
      </c>
      <c r="L1047" s="2">
        <v>43252.51458333333</v>
      </c>
      <c r="M1047" t="s">
        <v>21</v>
      </c>
      <c r="N1047" s="13">
        <v>10238</v>
      </c>
      <c r="O1047" s="13">
        <v>57683</v>
      </c>
      <c r="P1047" s="13">
        <v>68229</v>
      </c>
      <c r="Q1047" s="13">
        <v>10546</v>
      </c>
      <c r="R1047" s="13">
        <v>0</v>
      </c>
      <c r="S1047" s="1" t="s">
        <v>290</v>
      </c>
      <c r="T1047" s="1"/>
    </row>
    <row r="1048" spans="1:20">
      <c r="A1048" s="1" t="s">
        <v>1092</v>
      </c>
      <c r="B1048">
        <v>82</v>
      </c>
      <c r="C1048">
        <v>17629</v>
      </c>
      <c r="D1048">
        <v>2018</v>
      </c>
      <c r="E1048">
        <v>4</v>
      </c>
      <c r="F1048">
        <v>2018</v>
      </c>
      <c r="G1048">
        <v>5</v>
      </c>
      <c r="H1048" s="2">
        <v>43206</v>
      </c>
      <c r="I1048">
        <v>111</v>
      </c>
      <c r="J1048">
        <v>1</v>
      </c>
      <c r="K1048" s="2">
        <v>43205.523611111108</v>
      </c>
      <c r="L1048" s="2">
        <v>43210.458333333336</v>
      </c>
      <c r="M1048" t="s">
        <v>46</v>
      </c>
      <c r="N1048" s="13">
        <v>51714</v>
      </c>
      <c r="O1048" s="13">
        <v>278280</v>
      </c>
      <c r="P1048" s="13">
        <v>325233</v>
      </c>
      <c r="Q1048" s="13">
        <v>46953</v>
      </c>
      <c r="R1048" s="13">
        <v>0</v>
      </c>
      <c r="S1048" s="1" t="s">
        <v>54</v>
      </c>
      <c r="T1048" s="1"/>
    </row>
    <row r="1049" spans="1:20">
      <c r="A1049" s="1" t="s">
        <v>1093</v>
      </c>
      <c r="B1049">
        <v>82</v>
      </c>
      <c r="C1049">
        <v>55213</v>
      </c>
      <c r="D1049">
        <v>2018</v>
      </c>
      <c r="E1049">
        <v>4</v>
      </c>
      <c r="F1049">
        <v>2018</v>
      </c>
      <c r="G1049">
        <v>5</v>
      </c>
      <c r="H1049" s="2">
        <v>43214</v>
      </c>
      <c r="I1049">
        <v>111</v>
      </c>
      <c r="J1049">
        <v>1</v>
      </c>
      <c r="K1049" s="2">
        <v>43214.32708333333</v>
      </c>
      <c r="L1049" s="2">
        <v>43215.448611111111</v>
      </c>
      <c r="M1049" t="s">
        <v>21</v>
      </c>
      <c r="N1049" s="13">
        <v>23513</v>
      </c>
      <c r="O1049" s="13">
        <v>58823</v>
      </c>
      <c r="P1049" s="13">
        <v>80155</v>
      </c>
      <c r="Q1049" s="13">
        <v>21332</v>
      </c>
      <c r="R1049" s="13">
        <v>0</v>
      </c>
      <c r="S1049" s="1" t="s">
        <v>26</v>
      </c>
      <c r="T1049" s="1"/>
    </row>
    <row r="1050" spans="1:20">
      <c r="A1050" s="1" t="s">
        <v>1094</v>
      </c>
      <c r="B1050">
        <v>82</v>
      </c>
      <c r="C1050">
        <v>55213</v>
      </c>
      <c r="D1050">
        <v>2018</v>
      </c>
      <c r="E1050">
        <v>3</v>
      </c>
      <c r="F1050">
        <v>2018</v>
      </c>
      <c r="G1050">
        <v>3</v>
      </c>
      <c r="H1050" s="2">
        <v>43160</v>
      </c>
      <c r="I1050">
        <v>211</v>
      </c>
      <c r="J1050">
        <v>1</v>
      </c>
      <c r="K1050" s="2">
        <v>43159.332638888889</v>
      </c>
      <c r="L1050" s="2">
        <v>43161.379166666666</v>
      </c>
      <c r="M1050" t="s">
        <v>21</v>
      </c>
      <c r="N1050" s="13">
        <v>14429</v>
      </c>
      <c r="O1050" s="13">
        <v>52026</v>
      </c>
      <c r="P1050" s="13">
        <v>65262</v>
      </c>
      <c r="Q1050" s="13">
        <v>13236</v>
      </c>
      <c r="R1050" s="13">
        <v>84000</v>
      </c>
      <c r="S1050" s="1" t="s">
        <v>26</v>
      </c>
      <c r="T1050" s="1"/>
    </row>
    <row r="1051" spans="1:20">
      <c r="A1051" s="1" t="s">
        <v>1095</v>
      </c>
      <c r="B1051">
        <v>82</v>
      </c>
      <c r="C1051">
        <v>17629</v>
      </c>
      <c r="D1051">
        <v>2018</v>
      </c>
      <c r="E1051">
        <v>9</v>
      </c>
      <c r="F1051">
        <v>2018</v>
      </c>
      <c r="G1051">
        <v>9</v>
      </c>
      <c r="H1051" s="2">
        <v>43360</v>
      </c>
      <c r="I1051">
        <v>205</v>
      </c>
      <c r="J1051">
        <v>1</v>
      </c>
      <c r="K1051" s="2">
        <v>43359.34652777778</v>
      </c>
      <c r="L1051" s="2">
        <v>43361.595833333333</v>
      </c>
      <c r="M1051" t="s">
        <v>46</v>
      </c>
      <c r="N1051" s="13">
        <v>28857</v>
      </c>
      <c r="O1051" s="13">
        <v>278228</v>
      </c>
      <c r="P1051" s="13">
        <v>305389</v>
      </c>
      <c r="Q1051" s="13">
        <v>27161</v>
      </c>
      <c r="R1051" s="13">
        <v>0</v>
      </c>
      <c r="S1051" s="1" t="s">
        <v>54</v>
      </c>
      <c r="T1051" s="1"/>
    </row>
    <row r="1052" spans="1:20">
      <c r="A1052" s="1" t="s">
        <v>1096</v>
      </c>
      <c r="B1052">
        <v>82</v>
      </c>
      <c r="C1052">
        <v>17620</v>
      </c>
      <c r="D1052">
        <v>2018</v>
      </c>
      <c r="E1052">
        <v>11</v>
      </c>
      <c r="F1052">
        <v>2018</v>
      </c>
      <c r="G1052">
        <v>11</v>
      </c>
      <c r="H1052" s="2">
        <v>43423</v>
      </c>
      <c r="I1052">
        <v>111</v>
      </c>
      <c r="J1052">
        <v>1</v>
      </c>
      <c r="K1052" s="2">
        <v>43422.552777777775</v>
      </c>
      <c r="L1052" s="2">
        <v>43424.416666666664</v>
      </c>
      <c r="M1052" t="s">
        <v>46</v>
      </c>
      <c r="N1052" s="13">
        <v>15897</v>
      </c>
      <c r="O1052" s="13">
        <v>249514</v>
      </c>
      <c r="P1052" s="13">
        <v>263981</v>
      </c>
      <c r="Q1052" s="13">
        <v>14467</v>
      </c>
      <c r="R1052" s="13">
        <v>0</v>
      </c>
      <c r="S1052" s="1" t="s">
        <v>47</v>
      </c>
      <c r="T1052" s="1" t="s">
        <v>59</v>
      </c>
    </row>
    <row r="1053" spans="1:20">
      <c r="A1053" s="1" t="s">
        <v>1097</v>
      </c>
      <c r="B1053">
        <v>81</v>
      </c>
      <c r="C1053">
        <v>17620</v>
      </c>
      <c r="D1053">
        <v>2018</v>
      </c>
      <c r="E1053">
        <v>4</v>
      </c>
      <c r="F1053">
        <v>2018</v>
      </c>
      <c r="G1053">
        <v>4</v>
      </c>
      <c r="H1053" s="2">
        <v>43200</v>
      </c>
      <c r="I1053">
        <v>205</v>
      </c>
      <c r="J1053">
        <v>1</v>
      </c>
      <c r="K1053" s="2">
        <v>43200.452777777777</v>
      </c>
      <c r="L1053" s="2">
        <v>43202.443055555559</v>
      </c>
      <c r="M1053" t="s">
        <v>46</v>
      </c>
      <c r="N1053" s="13">
        <v>16354</v>
      </c>
      <c r="O1053" s="13">
        <v>225499</v>
      </c>
      <c r="P1053" s="13">
        <v>240467</v>
      </c>
      <c r="Q1053" s="13">
        <v>14968</v>
      </c>
      <c r="R1053" s="13">
        <v>0</v>
      </c>
      <c r="S1053" s="1" t="s">
        <v>47</v>
      </c>
      <c r="T1053" s="1" t="s">
        <v>59</v>
      </c>
    </row>
    <row r="1054" spans="1:20">
      <c r="A1054" s="1" t="s">
        <v>1098</v>
      </c>
      <c r="B1054">
        <v>81</v>
      </c>
      <c r="C1054">
        <v>17621</v>
      </c>
      <c r="D1054">
        <v>2018</v>
      </c>
      <c r="E1054">
        <v>4</v>
      </c>
      <c r="F1054">
        <v>2018</v>
      </c>
      <c r="G1054">
        <v>5</v>
      </c>
      <c r="H1054" s="2">
        <v>43207</v>
      </c>
      <c r="I1054">
        <v>111</v>
      </c>
      <c r="J1054">
        <v>1</v>
      </c>
      <c r="K1054" s="2">
        <v>43206.553472222222</v>
      </c>
      <c r="L1054" s="2">
        <v>43208.423611111109</v>
      </c>
      <c r="M1054" t="s">
        <v>46</v>
      </c>
      <c r="N1054" s="13">
        <v>11764</v>
      </c>
      <c r="O1054" s="13">
        <v>227992</v>
      </c>
      <c r="P1054" s="13">
        <v>238829</v>
      </c>
      <c r="Q1054" s="13">
        <v>10837</v>
      </c>
      <c r="R1054" s="13">
        <v>0</v>
      </c>
      <c r="S1054" s="1" t="s">
        <v>47</v>
      </c>
      <c r="T1054" s="1"/>
    </row>
    <row r="1055" spans="1:20">
      <c r="A1055" s="1" t="s">
        <v>1099</v>
      </c>
      <c r="B1055">
        <v>81</v>
      </c>
      <c r="C1055">
        <v>17620</v>
      </c>
      <c r="D1055">
        <v>2018</v>
      </c>
      <c r="E1055">
        <v>7</v>
      </c>
      <c r="F1055">
        <v>2018</v>
      </c>
      <c r="G1055">
        <v>7</v>
      </c>
      <c r="H1055" s="2">
        <v>43285</v>
      </c>
      <c r="I1055">
        <v>111</v>
      </c>
      <c r="J1055">
        <v>1</v>
      </c>
      <c r="K1055" s="2">
        <v>43284.539583333331</v>
      </c>
      <c r="L1055" s="2">
        <v>43286.484722222223</v>
      </c>
      <c r="M1055" t="s">
        <v>46</v>
      </c>
      <c r="N1055" s="13">
        <v>26022</v>
      </c>
      <c r="O1055" s="13">
        <v>242088</v>
      </c>
      <c r="P1055" s="13">
        <v>265668</v>
      </c>
      <c r="Q1055" s="13">
        <v>23580</v>
      </c>
      <c r="R1055" s="13">
        <v>0</v>
      </c>
      <c r="S1055" s="1" t="s">
        <v>54</v>
      </c>
      <c r="T1055" s="1" t="s">
        <v>59</v>
      </c>
    </row>
    <row r="1056" spans="1:20">
      <c r="A1056" s="1" t="s">
        <v>1100</v>
      </c>
      <c r="B1056">
        <v>81</v>
      </c>
      <c r="C1056">
        <v>55213</v>
      </c>
      <c r="D1056">
        <v>2018</v>
      </c>
      <c r="E1056">
        <v>9</v>
      </c>
      <c r="F1056">
        <v>2018</v>
      </c>
      <c r="G1056">
        <v>10</v>
      </c>
      <c r="H1056" s="2">
        <v>43363</v>
      </c>
      <c r="I1056">
        <v>111</v>
      </c>
      <c r="J1056">
        <v>1</v>
      </c>
      <c r="K1056" s="2">
        <v>43362.533333333333</v>
      </c>
      <c r="L1056" s="2">
        <v>43364.546527777777</v>
      </c>
      <c r="M1056" t="s">
        <v>21</v>
      </c>
      <c r="N1056" s="13">
        <v>15900</v>
      </c>
      <c r="O1056" s="13">
        <v>54254</v>
      </c>
      <c r="P1056" s="13">
        <v>68813</v>
      </c>
      <c r="Q1056" s="13">
        <v>14559</v>
      </c>
      <c r="R1056" s="13">
        <v>0</v>
      </c>
      <c r="S1056" s="1" t="s">
        <v>26</v>
      </c>
      <c r="T1056" s="1"/>
    </row>
    <row r="1057" spans="1:20">
      <c r="A1057" s="1" t="s">
        <v>1101</v>
      </c>
      <c r="B1057">
        <v>81</v>
      </c>
      <c r="C1057">
        <v>17620</v>
      </c>
      <c r="D1057">
        <v>2018</v>
      </c>
      <c r="E1057">
        <v>12</v>
      </c>
      <c r="F1057">
        <v>2018</v>
      </c>
      <c r="G1057">
        <v>12</v>
      </c>
      <c r="H1057" s="2">
        <v>43437</v>
      </c>
      <c r="I1057">
        <v>111</v>
      </c>
      <c r="J1057">
        <v>1</v>
      </c>
      <c r="K1057" s="2">
        <v>43436.538888888892</v>
      </c>
      <c r="L1057" s="2">
        <v>43438.502083333333</v>
      </c>
      <c r="M1057" t="s">
        <v>46</v>
      </c>
      <c r="N1057" s="13">
        <v>26646</v>
      </c>
      <c r="O1057" s="13">
        <v>249514</v>
      </c>
      <c r="P1057" s="13">
        <v>273745</v>
      </c>
      <c r="Q1057" s="13">
        <v>24231</v>
      </c>
      <c r="R1057" s="13">
        <v>0</v>
      </c>
      <c r="S1057" s="1" t="s">
        <v>54</v>
      </c>
      <c r="T1057" s="1" t="s">
        <v>59</v>
      </c>
    </row>
    <row r="1058" spans="1:20">
      <c r="A1058" s="1" t="s">
        <v>1102</v>
      </c>
      <c r="B1058">
        <v>82</v>
      </c>
      <c r="C1058">
        <v>55213</v>
      </c>
      <c r="D1058">
        <v>2018</v>
      </c>
      <c r="E1058">
        <v>1</v>
      </c>
      <c r="F1058">
        <v>2018</v>
      </c>
      <c r="G1058">
        <v>1</v>
      </c>
      <c r="H1058" s="2">
        <v>43119</v>
      </c>
      <c r="I1058">
        <v>111</v>
      </c>
      <c r="J1058">
        <v>1</v>
      </c>
      <c r="K1058" s="2">
        <v>43118.554861111108</v>
      </c>
      <c r="L1058" s="2">
        <v>43120.761805555558</v>
      </c>
      <c r="M1058" t="s">
        <v>21</v>
      </c>
      <c r="N1058" s="13">
        <v>24458</v>
      </c>
      <c r="O1058" s="13">
        <v>52026</v>
      </c>
      <c r="P1058" s="13">
        <v>74198</v>
      </c>
      <c r="Q1058" s="13">
        <v>22172</v>
      </c>
      <c r="R1058" s="13">
        <v>0</v>
      </c>
      <c r="S1058" s="1" t="s">
        <v>26</v>
      </c>
      <c r="T1058" s="1"/>
    </row>
    <row r="1059" spans="1:20">
      <c r="A1059" s="1" t="s">
        <v>1103</v>
      </c>
      <c r="B1059">
        <v>82</v>
      </c>
      <c r="C1059">
        <v>55213</v>
      </c>
      <c r="D1059">
        <v>2018</v>
      </c>
      <c r="E1059">
        <v>3</v>
      </c>
      <c r="F1059">
        <v>2018</v>
      </c>
      <c r="G1059">
        <v>3</v>
      </c>
      <c r="H1059" s="2">
        <v>43160</v>
      </c>
      <c r="I1059">
        <v>111</v>
      </c>
      <c r="J1059">
        <v>1</v>
      </c>
      <c r="K1059" s="2">
        <v>43160.333333333336</v>
      </c>
      <c r="L1059" s="2">
        <v>43161.436111111114</v>
      </c>
      <c r="M1059" t="s">
        <v>21</v>
      </c>
      <c r="N1059" s="13">
        <v>13651</v>
      </c>
      <c r="O1059" s="13">
        <v>54306</v>
      </c>
      <c r="P1059" s="13">
        <v>66761</v>
      </c>
      <c r="Q1059" s="13">
        <v>12455</v>
      </c>
      <c r="R1059" s="13">
        <v>0</v>
      </c>
      <c r="S1059" s="1" t="s">
        <v>26</v>
      </c>
      <c r="T1059" s="1"/>
    </row>
    <row r="1060" spans="1:20">
      <c r="A1060" s="1" t="s">
        <v>1104</v>
      </c>
      <c r="B1060">
        <v>82</v>
      </c>
      <c r="C1060">
        <v>55211</v>
      </c>
      <c r="D1060">
        <v>2018</v>
      </c>
      <c r="E1060">
        <v>2</v>
      </c>
      <c r="F1060">
        <v>2018</v>
      </c>
      <c r="G1060">
        <v>2</v>
      </c>
      <c r="H1060" s="2">
        <v>43133</v>
      </c>
      <c r="I1060">
        <v>205</v>
      </c>
      <c r="J1060">
        <v>1</v>
      </c>
      <c r="K1060" s="2">
        <v>43129.565972222219</v>
      </c>
      <c r="L1060" s="2">
        <v>43136.511111111111</v>
      </c>
      <c r="M1060" t="s">
        <v>21</v>
      </c>
      <c r="N1060" s="13">
        <v>44932</v>
      </c>
      <c r="O1060" s="13">
        <v>299356</v>
      </c>
      <c r="P1060" s="13">
        <v>340935</v>
      </c>
      <c r="Q1060" s="13">
        <v>41579</v>
      </c>
      <c r="R1060" s="13">
        <v>0</v>
      </c>
      <c r="S1060" s="1" t="s">
        <v>26</v>
      </c>
      <c r="T1060" s="1"/>
    </row>
    <row r="1061" spans="1:20">
      <c r="A1061" s="1" t="s">
        <v>1105</v>
      </c>
      <c r="B1061">
        <v>80</v>
      </c>
      <c r="C1061">
        <v>17625</v>
      </c>
      <c r="D1061">
        <v>2018</v>
      </c>
      <c r="E1061">
        <v>7</v>
      </c>
      <c r="F1061">
        <v>2018</v>
      </c>
      <c r="G1061">
        <v>7</v>
      </c>
      <c r="H1061" s="2">
        <v>43297</v>
      </c>
      <c r="I1061">
        <v>111</v>
      </c>
      <c r="J1061">
        <v>1</v>
      </c>
      <c r="K1061" s="2">
        <v>43296.570833333331</v>
      </c>
      <c r="L1061" s="2">
        <v>43298.5625</v>
      </c>
      <c r="M1061" t="s">
        <v>21</v>
      </c>
      <c r="N1061" s="13">
        <v>35285</v>
      </c>
      <c r="O1061" s="13">
        <v>141411</v>
      </c>
      <c r="P1061" s="13">
        <v>173775</v>
      </c>
      <c r="Q1061" s="13">
        <v>32364</v>
      </c>
      <c r="R1061" s="13">
        <v>0</v>
      </c>
      <c r="S1061" s="1" t="s">
        <v>24</v>
      </c>
      <c r="T1061" s="1"/>
    </row>
    <row r="1062" spans="1:20">
      <c r="A1062" s="1" t="s">
        <v>1106</v>
      </c>
      <c r="B1062">
        <v>81</v>
      </c>
      <c r="C1062">
        <v>55211</v>
      </c>
      <c r="D1062">
        <v>2018</v>
      </c>
      <c r="E1062">
        <v>1</v>
      </c>
      <c r="F1062">
        <v>2018</v>
      </c>
      <c r="G1062">
        <v>1</v>
      </c>
      <c r="H1062" s="2">
        <v>43118</v>
      </c>
      <c r="I1062">
        <v>207</v>
      </c>
      <c r="J1062">
        <v>1</v>
      </c>
      <c r="K1062" s="2">
        <v>43118.347222222219</v>
      </c>
      <c r="L1062" s="2">
        <v>43119.497916666667</v>
      </c>
      <c r="M1062" t="s">
        <v>21</v>
      </c>
      <c r="N1062" s="13">
        <v>11058</v>
      </c>
      <c r="O1062" s="13">
        <v>28455</v>
      </c>
      <c r="P1062" s="13">
        <v>38734</v>
      </c>
      <c r="Q1062" s="13">
        <v>10279</v>
      </c>
      <c r="R1062" s="13">
        <v>0</v>
      </c>
      <c r="S1062" s="1" t="s">
        <v>26</v>
      </c>
      <c r="T1062" s="1"/>
    </row>
    <row r="1063" spans="1:20">
      <c r="A1063" s="1" t="s">
        <v>1107</v>
      </c>
      <c r="B1063">
        <v>80</v>
      </c>
      <c r="C1063">
        <v>55213</v>
      </c>
      <c r="D1063">
        <v>2018</v>
      </c>
      <c r="E1063">
        <v>6</v>
      </c>
      <c r="F1063">
        <v>2018</v>
      </c>
      <c r="G1063">
        <v>6</v>
      </c>
      <c r="H1063" s="2">
        <v>43263</v>
      </c>
      <c r="I1063">
        <v>211</v>
      </c>
      <c r="J1063">
        <v>1</v>
      </c>
      <c r="K1063" s="2">
        <v>43263.371527777781</v>
      </c>
      <c r="L1063" s="2">
        <v>43264.475694444445</v>
      </c>
      <c r="M1063" t="s">
        <v>21</v>
      </c>
      <c r="N1063" s="13">
        <v>22499</v>
      </c>
      <c r="O1063" s="13">
        <v>58823</v>
      </c>
      <c r="P1063" s="13">
        <v>79570</v>
      </c>
      <c r="Q1063" s="13">
        <v>20747</v>
      </c>
      <c r="R1063" s="13">
        <v>84000</v>
      </c>
      <c r="S1063" s="1" t="s">
        <v>44</v>
      </c>
      <c r="T1063" s="1"/>
    </row>
    <row r="1064" spans="1:20">
      <c r="A1064" s="1" t="s">
        <v>1108</v>
      </c>
      <c r="B1064">
        <v>80</v>
      </c>
      <c r="C1064">
        <v>17621</v>
      </c>
      <c r="D1064">
        <v>2018</v>
      </c>
      <c r="E1064">
        <v>6</v>
      </c>
      <c r="F1064">
        <v>2018</v>
      </c>
      <c r="G1064">
        <v>8</v>
      </c>
      <c r="H1064" s="2">
        <v>43272</v>
      </c>
      <c r="I1064">
        <v>111</v>
      </c>
      <c r="J1064">
        <v>1</v>
      </c>
      <c r="K1064" s="2">
        <v>43271.537499999999</v>
      </c>
      <c r="L1064" s="2">
        <v>43273.424305555556</v>
      </c>
      <c r="M1064" t="s">
        <v>46</v>
      </c>
      <c r="N1064" s="13">
        <v>11533</v>
      </c>
      <c r="O1064" s="13">
        <v>421262</v>
      </c>
      <c r="P1064" s="13">
        <v>431928</v>
      </c>
      <c r="Q1064" s="13">
        <v>10666</v>
      </c>
      <c r="R1064" s="13">
        <v>0</v>
      </c>
      <c r="S1064" s="1" t="s">
        <v>47</v>
      </c>
      <c r="T1064" s="1"/>
    </row>
    <row r="1065" spans="1:20">
      <c r="A1065" s="1" t="s">
        <v>1109</v>
      </c>
      <c r="B1065">
        <v>81</v>
      </c>
      <c r="C1065">
        <v>55213</v>
      </c>
      <c r="D1065">
        <v>2018</v>
      </c>
      <c r="E1065">
        <v>2</v>
      </c>
      <c r="F1065">
        <v>2018</v>
      </c>
      <c r="G1065">
        <v>3</v>
      </c>
      <c r="H1065" s="2">
        <v>43138</v>
      </c>
      <c r="I1065">
        <v>111</v>
      </c>
      <c r="J1065">
        <v>1</v>
      </c>
      <c r="K1065" s="2">
        <v>43137.47152777778</v>
      </c>
      <c r="L1065" s="2">
        <v>43139.439583333333</v>
      </c>
      <c r="M1065" t="s">
        <v>21</v>
      </c>
      <c r="N1065" s="13">
        <v>15149</v>
      </c>
      <c r="O1065" s="13">
        <v>52026</v>
      </c>
      <c r="P1065" s="13">
        <v>65910</v>
      </c>
      <c r="Q1065" s="13">
        <v>13884</v>
      </c>
      <c r="R1065" s="13">
        <v>0</v>
      </c>
      <c r="S1065" s="1" t="s">
        <v>26</v>
      </c>
      <c r="T1065" s="1"/>
    </row>
    <row r="1066" spans="1:20">
      <c r="A1066" s="1" t="s">
        <v>1110</v>
      </c>
      <c r="B1066">
        <v>80</v>
      </c>
      <c r="C1066">
        <v>55213</v>
      </c>
      <c r="D1066">
        <v>2018</v>
      </c>
      <c r="E1066">
        <v>5</v>
      </c>
      <c r="F1066">
        <v>2018</v>
      </c>
      <c r="G1066">
        <v>5</v>
      </c>
      <c r="H1066" s="2">
        <v>43222</v>
      </c>
      <c r="I1066">
        <v>111</v>
      </c>
      <c r="J1066">
        <v>1</v>
      </c>
      <c r="K1066" s="2">
        <v>43220.890277777777</v>
      </c>
      <c r="L1066" s="2">
        <v>43223.473611111112</v>
      </c>
      <c r="M1066" t="s">
        <v>21</v>
      </c>
      <c r="N1066" s="13">
        <v>17415</v>
      </c>
      <c r="O1066" s="13">
        <v>58823</v>
      </c>
      <c r="P1066" s="13">
        <v>74826</v>
      </c>
      <c r="Q1066" s="13">
        <v>16003</v>
      </c>
      <c r="R1066" s="13">
        <v>0</v>
      </c>
      <c r="S1066" s="1" t="s">
        <v>26</v>
      </c>
      <c r="T1066" s="1"/>
    </row>
    <row r="1067" spans="1:20">
      <c r="A1067" s="1" t="s">
        <v>1111</v>
      </c>
      <c r="B1067">
        <v>80</v>
      </c>
      <c r="C1067">
        <v>17629</v>
      </c>
      <c r="D1067">
        <v>2018</v>
      </c>
      <c r="E1067">
        <v>9</v>
      </c>
      <c r="F1067">
        <v>2018</v>
      </c>
      <c r="G1067">
        <v>9</v>
      </c>
      <c r="H1067" s="2">
        <v>43353</v>
      </c>
      <c r="I1067">
        <v>205</v>
      </c>
      <c r="J1067">
        <v>1</v>
      </c>
      <c r="K1067" s="2">
        <v>43352.543749999997</v>
      </c>
      <c r="L1067" s="2">
        <v>43356.484027777777</v>
      </c>
      <c r="M1067" t="s">
        <v>46</v>
      </c>
      <c r="N1067" s="13">
        <v>41786</v>
      </c>
      <c r="O1067" s="13">
        <v>310745</v>
      </c>
      <c r="P1067" s="13">
        <v>349702</v>
      </c>
      <c r="Q1067" s="13">
        <v>38957</v>
      </c>
      <c r="R1067" s="13">
        <v>0</v>
      </c>
      <c r="S1067" s="1" t="s">
        <v>47</v>
      </c>
      <c r="T1067" s="1"/>
    </row>
    <row r="1068" spans="1:20">
      <c r="A1068" s="1" t="s">
        <v>1112</v>
      </c>
      <c r="B1068">
        <v>81</v>
      </c>
      <c r="C1068">
        <v>55213</v>
      </c>
      <c r="D1068">
        <v>2018</v>
      </c>
      <c r="E1068">
        <v>2</v>
      </c>
      <c r="F1068">
        <v>2018</v>
      </c>
      <c r="G1068">
        <v>3</v>
      </c>
      <c r="H1068" s="2">
        <v>43146</v>
      </c>
      <c r="I1068">
        <v>201</v>
      </c>
      <c r="J1068">
        <v>1</v>
      </c>
      <c r="K1068" s="2">
        <v>43140.585416666669</v>
      </c>
      <c r="L1068" s="2">
        <v>43147.463194444441</v>
      </c>
      <c r="M1068" t="s">
        <v>21</v>
      </c>
      <c r="N1068" s="13">
        <v>116633</v>
      </c>
      <c r="O1068" s="13">
        <v>138598</v>
      </c>
      <c r="P1068" s="13">
        <v>246247</v>
      </c>
      <c r="Q1068" s="13">
        <v>107649</v>
      </c>
      <c r="R1068" s="13">
        <v>0</v>
      </c>
      <c r="S1068" s="1" t="s">
        <v>44</v>
      </c>
      <c r="T1068" s="1"/>
    </row>
    <row r="1069" spans="1:20">
      <c r="A1069" s="1" t="s">
        <v>1113</v>
      </c>
      <c r="B1069">
        <v>80</v>
      </c>
      <c r="C1069">
        <v>17629</v>
      </c>
      <c r="D1069">
        <v>2018</v>
      </c>
      <c r="E1069">
        <v>10</v>
      </c>
      <c r="F1069">
        <v>2018</v>
      </c>
      <c r="G1069">
        <v>10</v>
      </c>
      <c r="H1069" s="2">
        <v>43377</v>
      </c>
      <c r="I1069">
        <v>111</v>
      </c>
      <c r="J1069">
        <v>1</v>
      </c>
      <c r="K1069" s="2">
        <v>43376.530555555553</v>
      </c>
      <c r="L1069" s="2">
        <v>43378.52847222222</v>
      </c>
      <c r="M1069" t="s">
        <v>46</v>
      </c>
      <c r="N1069" s="13">
        <v>38900</v>
      </c>
      <c r="O1069" s="13">
        <v>234664</v>
      </c>
      <c r="P1069" s="13">
        <v>270833</v>
      </c>
      <c r="Q1069" s="13">
        <v>36169</v>
      </c>
      <c r="R1069" s="13">
        <v>0</v>
      </c>
      <c r="S1069" s="1" t="s">
        <v>47</v>
      </c>
      <c r="T1069" s="1"/>
    </row>
    <row r="1070" spans="1:20">
      <c r="A1070" s="1" t="s">
        <v>1114</v>
      </c>
      <c r="B1070">
        <v>80</v>
      </c>
      <c r="C1070">
        <v>17625</v>
      </c>
      <c r="D1070">
        <v>2018</v>
      </c>
      <c r="E1070">
        <v>7</v>
      </c>
      <c r="F1070">
        <v>2018</v>
      </c>
      <c r="G1070">
        <v>8</v>
      </c>
      <c r="H1070" s="2">
        <v>43285</v>
      </c>
      <c r="I1070">
        <v>201</v>
      </c>
      <c r="J1070">
        <v>1</v>
      </c>
      <c r="K1070" s="2">
        <v>43285.344444444447</v>
      </c>
      <c r="L1070" s="2">
        <v>43286.52847222222</v>
      </c>
      <c r="M1070" t="s">
        <v>21</v>
      </c>
      <c r="N1070" s="13">
        <v>33534</v>
      </c>
      <c r="O1070" s="13">
        <v>141411</v>
      </c>
      <c r="P1070" s="13">
        <v>172194</v>
      </c>
      <c r="Q1070" s="13">
        <v>30783</v>
      </c>
      <c r="R1070" s="13">
        <v>0</v>
      </c>
      <c r="S1070" s="1" t="s">
        <v>26</v>
      </c>
      <c r="T1070" s="1"/>
    </row>
    <row r="1071" spans="1:20">
      <c r="A1071" s="1" t="s">
        <v>1115</v>
      </c>
      <c r="B1071">
        <v>80</v>
      </c>
      <c r="C1071">
        <v>17620</v>
      </c>
      <c r="D1071">
        <v>2018</v>
      </c>
      <c r="E1071">
        <v>6</v>
      </c>
      <c r="F1071">
        <v>2018</v>
      </c>
      <c r="G1071">
        <v>7</v>
      </c>
      <c r="H1071" s="2">
        <v>43266</v>
      </c>
      <c r="I1071">
        <v>111</v>
      </c>
      <c r="J1071">
        <v>1</v>
      </c>
      <c r="K1071" s="2">
        <v>43265.541666666664</v>
      </c>
      <c r="L1071" s="2">
        <v>43267.415277777778</v>
      </c>
      <c r="M1071" t="s">
        <v>46</v>
      </c>
      <c r="N1071" s="13">
        <v>15666</v>
      </c>
      <c r="O1071" s="13">
        <v>249540</v>
      </c>
      <c r="P1071" s="13">
        <v>263799</v>
      </c>
      <c r="Q1071" s="13">
        <v>14259</v>
      </c>
      <c r="R1071" s="13">
        <v>0</v>
      </c>
      <c r="S1071" s="1" t="s">
        <v>54</v>
      </c>
      <c r="T1071" s="1" t="s">
        <v>59</v>
      </c>
    </row>
    <row r="1072" spans="1:20">
      <c r="A1072" s="1" t="s">
        <v>1116</v>
      </c>
      <c r="B1072">
        <v>80</v>
      </c>
      <c r="C1072">
        <v>17629</v>
      </c>
      <c r="D1072">
        <v>2018</v>
      </c>
      <c r="E1072">
        <v>10</v>
      </c>
      <c r="F1072">
        <v>2018</v>
      </c>
      <c r="G1072">
        <v>10</v>
      </c>
      <c r="H1072" s="2">
        <v>43388</v>
      </c>
      <c r="I1072">
        <v>111</v>
      </c>
      <c r="J1072">
        <v>1</v>
      </c>
      <c r="K1072" s="2">
        <v>43387.490972222222</v>
      </c>
      <c r="L1072" s="2">
        <v>43389.484722222223</v>
      </c>
      <c r="M1072" t="s">
        <v>46</v>
      </c>
      <c r="N1072" s="13">
        <v>28857</v>
      </c>
      <c r="O1072" s="13">
        <v>311967</v>
      </c>
      <c r="P1072" s="13">
        <v>338414</v>
      </c>
      <c r="Q1072" s="13">
        <v>26447</v>
      </c>
      <c r="R1072" s="13">
        <v>0</v>
      </c>
      <c r="S1072" s="1" t="s">
        <v>54</v>
      </c>
      <c r="T1072" s="1"/>
    </row>
    <row r="1073" spans="1:20">
      <c r="A1073" s="1" t="s">
        <v>1117</v>
      </c>
      <c r="B1073">
        <v>81</v>
      </c>
      <c r="C1073">
        <v>55219</v>
      </c>
      <c r="D1073">
        <v>2018</v>
      </c>
      <c r="E1073">
        <v>3</v>
      </c>
      <c r="F1073">
        <v>2018</v>
      </c>
      <c r="G1073">
        <v>4</v>
      </c>
      <c r="H1073" s="2">
        <v>43181</v>
      </c>
      <c r="I1073">
        <v>111</v>
      </c>
      <c r="J1073">
        <v>1</v>
      </c>
      <c r="K1073" s="2">
        <v>43181.338888888888</v>
      </c>
      <c r="L1073" s="2">
        <v>43182.510416666664</v>
      </c>
      <c r="M1073" t="s">
        <v>21</v>
      </c>
      <c r="N1073" s="13">
        <v>9208</v>
      </c>
      <c r="O1073" s="13">
        <v>58823</v>
      </c>
      <c r="P1073" s="13">
        <v>67280</v>
      </c>
      <c r="Q1073" s="13">
        <v>8457</v>
      </c>
      <c r="R1073" s="13">
        <v>0</v>
      </c>
      <c r="S1073" s="1" t="s">
        <v>22</v>
      </c>
      <c r="T1073" s="1"/>
    </row>
    <row r="1074" spans="1:20">
      <c r="A1074" s="1" t="s">
        <v>1118</v>
      </c>
      <c r="B1074">
        <v>81</v>
      </c>
      <c r="C1074">
        <v>17629</v>
      </c>
      <c r="D1074">
        <v>2018</v>
      </c>
      <c r="E1074">
        <v>6</v>
      </c>
      <c r="F1074">
        <v>2018</v>
      </c>
      <c r="G1074">
        <v>7</v>
      </c>
      <c r="H1074" s="2">
        <v>43276</v>
      </c>
      <c r="I1074">
        <v>111</v>
      </c>
      <c r="J1074">
        <v>1</v>
      </c>
      <c r="K1074" s="2">
        <v>43275.532638888886</v>
      </c>
      <c r="L1074" s="2">
        <v>43277.57708333333</v>
      </c>
      <c r="M1074" t="s">
        <v>46</v>
      </c>
      <c r="N1074" s="13">
        <v>29088</v>
      </c>
      <c r="O1074" s="13">
        <v>281905</v>
      </c>
      <c r="P1074" s="13">
        <v>308692</v>
      </c>
      <c r="Q1074" s="13">
        <v>26787</v>
      </c>
      <c r="R1074" s="13">
        <v>0</v>
      </c>
      <c r="S1074" s="1" t="s">
        <v>47</v>
      </c>
      <c r="T1074" s="1"/>
    </row>
    <row r="1075" spans="1:20">
      <c r="A1075" s="1" t="s">
        <v>1119</v>
      </c>
      <c r="B1075">
        <v>81</v>
      </c>
      <c r="C1075">
        <v>17625</v>
      </c>
      <c r="D1075">
        <v>2018</v>
      </c>
      <c r="E1075">
        <v>3</v>
      </c>
      <c r="F1075">
        <v>2018</v>
      </c>
      <c r="G1075">
        <v>4</v>
      </c>
      <c r="H1075" s="2">
        <v>43178</v>
      </c>
      <c r="I1075">
        <v>111</v>
      </c>
      <c r="J1075">
        <v>1</v>
      </c>
      <c r="K1075" s="2">
        <v>43177.576388888891</v>
      </c>
      <c r="L1075" s="2">
        <v>43180.431250000001</v>
      </c>
      <c r="M1075" t="s">
        <v>21</v>
      </c>
      <c r="N1075" s="13">
        <v>37525</v>
      </c>
      <c r="O1075" s="13">
        <v>131560</v>
      </c>
      <c r="P1075" s="13">
        <v>165874</v>
      </c>
      <c r="Q1075" s="13">
        <v>34314</v>
      </c>
      <c r="R1075" s="13">
        <v>0</v>
      </c>
      <c r="S1075" s="1" t="s">
        <v>24</v>
      </c>
      <c r="T1075" s="1"/>
    </row>
    <row r="1076" spans="1:20">
      <c r="A1076" s="1" t="s">
        <v>1120</v>
      </c>
      <c r="B1076">
        <v>81</v>
      </c>
      <c r="C1076">
        <v>17629</v>
      </c>
      <c r="D1076">
        <v>2018</v>
      </c>
      <c r="E1076">
        <v>7</v>
      </c>
      <c r="F1076">
        <v>2018</v>
      </c>
      <c r="G1076">
        <v>8</v>
      </c>
      <c r="H1076" s="2">
        <v>43304</v>
      </c>
      <c r="I1076">
        <v>213</v>
      </c>
      <c r="J1076">
        <v>1</v>
      </c>
      <c r="K1076" s="2">
        <v>43303.520138888889</v>
      </c>
      <c r="L1076" s="2">
        <v>43305.434027777781</v>
      </c>
      <c r="M1076" t="s">
        <v>46</v>
      </c>
      <c r="N1076" s="13">
        <v>29088</v>
      </c>
      <c r="O1076" s="13">
        <v>277140</v>
      </c>
      <c r="P1076" s="13">
        <v>303927</v>
      </c>
      <c r="Q1076" s="13">
        <v>26787</v>
      </c>
      <c r="R1076" s="13">
        <v>0</v>
      </c>
      <c r="S1076" s="1" t="s">
        <v>54</v>
      </c>
      <c r="T1076" s="1"/>
    </row>
    <row r="1077" spans="1:20">
      <c r="A1077" s="1" t="s">
        <v>1121</v>
      </c>
      <c r="B1077">
        <v>81</v>
      </c>
      <c r="C1077">
        <v>55219</v>
      </c>
      <c r="D1077">
        <v>2018</v>
      </c>
      <c r="E1077">
        <v>6</v>
      </c>
      <c r="F1077">
        <v>2018</v>
      </c>
      <c r="G1077">
        <v>7</v>
      </c>
      <c r="H1077" s="2">
        <v>43264</v>
      </c>
      <c r="I1077">
        <v>111</v>
      </c>
      <c r="J1077">
        <v>1</v>
      </c>
      <c r="K1077" s="2">
        <v>43263.431944444441</v>
      </c>
      <c r="L1077" s="2">
        <v>43265.5</v>
      </c>
      <c r="M1077" t="s">
        <v>21</v>
      </c>
      <c r="N1077" s="13">
        <v>12825</v>
      </c>
      <c r="O1077" s="13">
        <v>31395</v>
      </c>
      <c r="P1077" s="13">
        <v>43568</v>
      </c>
      <c r="Q1077" s="13">
        <v>12173</v>
      </c>
      <c r="R1077" s="13">
        <v>0</v>
      </c>
      <c r="S1077" s="1" t="s">
        <v>92</v>
      </c>
      <c r="T1077" s="1"/>
    </row>
    <row r="1078" spans="1:20">
      <c r="A1078" s="1" t="s">
        <v>1122</v>
      </c>
      <c r="B1078">
        <v>80</v>
      </c>
      <c r="C1078">
        <v>55213</v>
      </c>
      <c r="D1078">
        <v>2018</v>
      </c>
      <c r="E1078">
        <v>10</v>
      </c>
      <c r="F1078">
        <v>2018</v>
      </c>
      <c r="G1078">
        <v>10</v>
      </c>
      <c r="H1078" s="2">
        <v>43383</v>
      </c>
      <c r="I1078">
        <v>205</v>
      </c>
      <c r="J1078">
        <v>1</v>
      </c>
      <c r="K1078" s="2">
        <v>43375.29791666667</v>
      </c>
      <c r="L1078" s="2">
        <v>43388.568055555559</v>
      </c>
      <c r="M1078" t="s">
        <v>21</v>
      </c>
      <c r="N1078" s="13">
        <v>113150</v>
      </c>
      <c r="O1078" s="13">
        <v>498090</v>
      </c>
      <c r="P1078" s="13">
        <v>602595</v>
      </c>
      <c r="Q1078" s="13">
        <v>104505</v>
      </c>
      <c r="R1078" s="13">
        <v>0</v>
      </c>
      <c r="S1078" s="1" t="s">
        <v>119</v>
      </c>
      <c r="T1078" s="1"/>
    </row>
    <row r="1079" spans="1:20">
      <c r="A1079" s="1" t="s">
        <v>1123</v>
      </c>
      <c r="B1079">
        <v>81</v>
      </c>
      <c r="C1079">
        <v>17629</v>
      </c>
      <c r="D1079">
        <v>2018</v>
      </c>
      <c r="E1079">
        <v>2</v>
      </c>
      <c r="F1079">
        <v>2018</v>
      </c>
      <c r="G1079">
        <v>2</v>
      </c>
      <c r="H1079" s="2">
        <v>43143</v>
      </c>
      <c r="I1079">
        <v>205</v>
      </c>
      <c r="J1079">
        <v>1</v>
      </c>
      <c r="K1079" s="2">
        <v>43142.525694444441</v>
      </c>
      <c r="L1079" s="2">
        <v>43144.390972222223</v>
      </c>
      <c r="M1079" t="s">
        <v>46</v>
      </c>
      <c r="N1079" s="13">
        <v>39149</v>
      </c>
      <c r="O1079" s="13">
        <v>276000</v>
      </c>
      <c r="P1079" s="13">
        <v>311514</v>
      </c>
      <c r="Q1079" s="13">
        <v>35514</v>
      </c>
      <c r="R1079" s="13">
        <v>0</v>
      </c>
      <c r="S1079" s="1" t="s">
        <v>47</v>
      </c>
      <c r="T1079" s="1"/>
    </row>
    <row r="1080" spans="1:20">
      <c r="A1080" s="1" t="s">
        <v>1124</v>
      </c>
      <c r="B1080">
        <v>81</v>
      </c>
      <c r="C1080">
        <v>55219</v>
      </c>
      <c r="D1080">
        <v>2018</v>
      </c>
      <c r="E1080">
        <v>1</v>
      </c>
      <c r="F1080">
        <v>2018</v>
      </c>
      <c r="G1080">
        <v>2</v>
      </c>
      <c r="H1080" s="2">
        <v>43118</v>
      </c>
      <c r="I1080">
        <v>211</v>
      </c>
      <c r="J1080">
        <v>1</v>
      </c>
      <c r="K1080" s="2">
        <v>43117.546527777777</v>
      </c>
      <c r="L1080" s="2">
        <v>43118.574305555558</v>
      </c>
      <c r="M1080" t="s">
        <v>21</v>
      </c>
      <c r="N1080" s="13">
        <v>7800</v>
      </c>
      <c r="O1080" s="13">
        <v>52026</v>
      </c>
      <c r="P1080" s="13">
        <v>59126</v>
      </c>
      <c r="Q1080" s="13">
        <v>7100</v>
      </c>
      <c r="R1080" s="13">
        <v>63700</v>
      </c>
      <c r="S1080" s="1" t="s">
        <v>22</v>
      </c>
      <c r="T1080" s="1"/>
    </row>
    <row r="1081" spans="1:20">
      <c r="A1081" s="1" t="s">
        <v>1125</v>
      </c>
      <c r="B1081">
        <v>81</v>
      </c>
      <c r="C1081">
        <v>55213</v>
      </c>
      <c r="D1081">
        <v>2018</v>
      </c>
      <c r="E1081">
        <v>8</v>
      </c>
      <c r="F1081">
        <v>2018</v>
      </c>
      <c r="G1081">
        <v>8</v>
      </c>
      <c r="H1081" s="2">
        <v>43333</v>
      </c>
      <c r="I1081">
        <v>111</v>
      </c>
      <c r="J1081">
        <v>1</v>
      </c>
      <c r="K1081" s="2">
        <v>43332.404166666667</v>
      </c>
      <c r="L1081" s="2">
        <v>43334.513194444444</v>
      </c>
      <c r="M1081" t="s">
        <v>21</v>
      </c>
      <c r="N1081" s="13">
        <v>14279</v>
      </c>
      <c r="O1081" s="13">
        <v>56600</v>
      </c>
      <c r="P1081" s="13">
        <v>69882</v>
      </c>
      <c r="Q1081" s="13">
        <v>13282</v>
      </c>
      <c r="R1081" s="13">
        <v>0</v>
      </c>
      <c r="S1081" s="1" t="s">
        <v>26</v>
      </c>
      <c r="T1081" s="1"/>
    </row>
    <row r="1082" spans="1:20">
      <c r="A1082" s="1" t="s">
        <v>1126</v>
      </c>
      <c r="B1082">
        <v>80</v>
      </c>
      <c r="C1082">
        <v>55213</v>
      </c>
      <c r="D1082">
        <v>2018</v>
      </c>
      <c r="E1082">
        <v>12</v>
      </c>
      <c r="F1082">
        <v>2019</v>
      </c>
      <c r="G1082">
        <v>1</v>
      </c>
      <c r="H1082" s="2">
        <v>43462</v>
      </c>
      <c r="I1082">
        <v>207</v>
      </c>
      <c r="J1082">
        <v>1</v>
      </c>
      <c r="K1082" s="2">
        <v>43462.347222222219</v>
      </c>
      <c r="L1082" s="2">
        <v>43463.420138888891</v>
      </c>
      <c r="M1082" t="s">
        <v>21</v>
      </c>
      <c r="N1082" s="13">
        <v>12510</v>
      </c>
      <c r="O1082" s="13">
        <v>54254</v>
      </c>
      <c r="P1082" s="13">
        <v>65682</v>
      </c>
      <c r="Q1082" s="13">
        <v>11428</v>
      </c>
      <c r="R1082" s="13">
        <v>0</v>
      </c>
      <c r="S1082" s="1" t="s">
        <v>26</v>
      </c>
      <c r="T1082" s="1"/>
    </row>
    <row r="1083" spans="1:20">
      <c r="A1083" s="1" t="s">
        <v>1127</v>
      </c>
      <c r="B1083">
        <v>80</v>
      </c>
      <c r="C1083">
        <v>55213</v>
      </c>
      <c r="D1083">
        <v>2018</v>
      </c>
      <c r="E1083">
        <v>10</v>
      </c>
      <c r="F1083">
        <v>2018</v>
      </c>
      <c r="G1083">
        <v>11</v>
      </c>
      <c r="H1083" s="2">
        <v>43381</v>
      </c>
      <c r="I1083">
        <v>111</v>
      </c>
      <c r="J1083">
        <v>1</v>
      </c>
      <c r="K1083" s="2">
        <v>43380.504166666666</v>
      </c>
      <c r="L1083" s="2">
        <v>43382.583333333336</v>
      </c>
      <c r="M1083" t="s">
        <v>21</v>
      </c>
      <c r="N1083" s="13">
        <v>27760</v>
      </c>
      <c r="O1083" s="13">
        <v>54254</v>
      </c>
      <c r="P1083" s="13">
        <v>79874</v>
      </c>
      <c r="Q1083" s="13">
        <v>25620</v>
      </c>
      <c r="R1083" s="13">
        <v>0</v>
      </c>
      <c r="S1083" s="1" t="s">
        <v>26</v>
      </c>
      <c r="T1083" s="1"/>
    </row>
    <row r="1084" spans="1:20">
      <c r="A1084" s="1" t="s">
        <v>1128</v>
      </c>
      <c r="B1084">
        <v>80</v>
      </c>
      <c r="C1084">
        <v>55213</v>
      </c>
      <c r="D1084">
        <v>2018</v>
      </c>
      <c r="E1084">
        <v>8</v>
      </c>
      <c r="F1084">
        <v>2018</v>
      </c>
      <c r="G1084">
        <v>9</v>
      </c>
      <c r="H1084" s="2">
        <v>43342</v>
      </c>
      <c r="I1084">
        <v>201</v>
      </c>
      <c r="J1084">
        <v>1</v>
      </c>
      <c r="K1084" s="2">
        <v>43340.869444444441</v>
      </c>
      <c r="L1084" s="2">
        <v>43343.469444444447</v>
      </c>
      <c r="M1084" t="s">
        <v>21</v>
      </c>
      <c r="N1084" s="13">
        <v>20725</v>
      </c>
      <c r="O1084" s="13">
        <v>56600</v>
      </c>
      <c r="P1084" s="13">
        <v>75963</v>
      </c>
      <c r="Q1084" s="13">
        <v>19363</v>
      </c>
      <c r="R1084" s="13">
        <v>0</v>
      </c>
      <c r="S1084" s="1" t="s">
        <v>26</v>
      </c>
      <c r="T1084" s="1"/>
    </row>
    <row r="1085" spans="1:20">
      <c r="A1085" s="1" t="s">
        <v>1129</v>
      </c>
      <c r="B1085">
        <v>81</v>
      </c>
      <c r="C1085">
        <v>17620</v>
      </c>
      <c r="D1085">
        <v>2018</v>
      </c>
      <c r="E1085">
        <v>1</v>
      </c>
      <c r="F1085">
        <v>2018</v>
      </c>
      <c r="G1085">
        <v>2</v>
      </c>
      <c r="H1085" s="2">
        <v>43110</v>
      </c>
      <c r="I1085">
        <v>111</v>
      </c>
      <c r="J1085">
        <v>1</v>
      </c>
      <c r="K1085" s="2">
        <v>43110.506944444445</v>
      </c>
      <c r="L1085" s="2">
        <v>43114.534722222219</v>
      </c>
      <c r="M1085" t="s">
        <v>46</v>
      </c>
      <c r="N1085" s="13">
        <v>19366</v>
      </c>
      <c r="O1085" s="13">
        <v>249540</v>
      </c>
      <c r="P1085" s="13">
        <v>267379</v>
      </c>
      <c r="Q1085" s="13">
        <v>17839</v>
      </c>
      <c r="R1085" s="13">
        <v>0</v>
      </c>
      <c r="S1085" s="1" t="s">
        <v>47</v>
      </c>
      <c r="T1085" s="1" t="s">
        <v>59</v>
      </c>
    </row>
    <row r="1086" spans="1:20">
      <c r="A1086" s="1" t="s">
        <v>1130</v>
      </c>
      <c r="B1086">
        <v>81</v>
      </c>
      <c r="C1086">
        <v>17621</v>
      </c>
      <c r="D1086">
        <v>2018</v>
      </c>
      <c r="E1086">
        <v>6</v>
      </c>
      <c r="F1086">
        <v>2018</v>
      </c>
      <c r="G1086">
        <v>6</v>
      </c>
      <c r="H1086" s="2">
        <v>43255</v>
      </c>
      <c r="I1086">
        <v>211</v>
      </c>
      <c r="J1086">
        <v>1</v>
      </c>
      <c r="K1086" s="2">
        <v>43254.542361111111</v>
      </c>
      <c r="L1086" s="2">
        <v>43256.42291666667</v>
      </c>
      <c r="M1086" t="s">
        <v>46</v>
      </c>
      <c r="N1086" s="13">
        <v>11936</v>
      </c>
      <c r="O1086" s="13">
        <v>276000</v>
      </c>
      <c r="P1086" s="13">
        <v>287023</v>
      </c>
      <c r="Q1086" s="13">
        <v>11023</v>
      </c>
      <c r="R1086" s="13">
        <v>270400</v>
      </c>
      <c r="S1086" s="1" t="s">
        <v>47</v>
      </c>
      <c r="T1086" s="1"/>
    </row>
    <row r="1087" spans="1:20">
      <c r="A1087" s="1" t="s">
        <v>1131</v>
      </c>
      <c r="B1087">
        <v>81</v>
      </c>
      <c r="C1087">
        <v>55213</v>
      </c>
      <c r="D1087">
        <v>2018</v>
      </c>
      <c r="E1087">
        <v>6</v>
      </c>
      <c r="F1087">
        <v>2018</v>
      </c>
      <c r="G1087">
        <v>7</v>
      </c>
      <c r="H1087" s="2">
        <v>43273</v>
      </c>
      <c r="I1087">
        <v>111</v>
      </c>
      <c r="J1087">
        <v>1</v>
      </c>
      <c r="K1087" s="2">
        <v>43273.327777777777</v>
      </c>
      <c r="L1087" s="2">
        <v>43276.54791666667</v>
      </c>
      <c r="M1087" t="s">
        <v>21</v>
      </c>
      <c r="N1087" s="13">
        <v>16519</v>
      </c>
      <c r="O1087" s="13">
        <v>58823</v>
      </c>
      <c r="P1087" s="13">
        <v>74020</v>
      </c>
      <c r="Q1087" s="13">
        <v>15197</v>
      </c>
      <c r="R1087" s="13">
        <v>0</v>
      </c>
      <c r="S1087" s="1" t="s">
        <v>44</v>
      </c>
      <c r="T1087" s="1"/>
    </row>
    <row r="1088" spans="1:20">
      <c r="A1088" s="1" t="s">
        <v>1132</v>
      </c>
      <c r="B1088">
        <v>81</v>
      </c>
      <c r="C1088">
        <v>55213</v>
      </c>
      <c r="D1088">
        <v>2018</v>
      </c>
      <c r="E1088">
        <v>3</v>
      </c>
      <c r="F1088">
        <v>2018</v>
      </c>
      <c r="G1088">
        <v>4</v>
      </c>
      <c r="H1088" s="2">
        <v>43171</v>
      </c>
      <c r="I1088">
        <v>201</v>
      </c>
      <c r="J1088">
        <v>1</v>
      </c>
      <c r="K1088" s="2">
        <v>43168.803472222222</v>
      </c>
      <c r="L1088" s="2">
        <v>43172.411111111112</v>
      </c>
      <c r="M1088" t="s">
        <v>21</v>
      </c>
      <c r="N1088" s="13">
        <v>30485</v>
      </c>
      <c r="O1088" s="13">
        <v>124765</v>
      </c>
      <c r="P1088" s="13">
        <v>153551</v>
      </c>
      <c r="Q1088" s="13">
        <v>28786</v>
      </c>
      <c r="R1088" s="13">
        <v>0</v>
      </c>
      <c r="S1088" s="1" t="s">
        <v>24</v>
      </c>
      <c r="T1088" s="1"/>
    </row>
    <row r="1089" spans="1:20">
      <c r="A1089" s="1" t="s">
        <v>1133</v>
      </c>
      <c r="B1089">
        <v>79</v>
      </c>
      <c r="C1089">
        <v>17621</v>
      </c>
      <c r="D1089">
        <v>2018</v>
      </c>
      <c r="E1089">
        <v>2</v>
      </c>
      <c r="F1089">
        <v>2018</v>
      </c>
      <c r="G1089">
        <v>2</v>
      </c>
      <c r="H1089" s="2">
        <v>43150</v>
      </c>
      <c r="I1089">
        <v>201</v>
      </c>
      <c r="J1089">
        <v>1</v>
      </c>
      <c r="K1089" s="2">
        <v>43149.554166666669</v>
      </c>
      <c r="L1089" s="2">
        <v>43151.446527777778</v>
      </c>
      <c r="M1089" t="s">
        <v>46</v>
      </c>
      <c r="N1089" s="13">
        <v>12000</v>
      </c>
      <c r="O1089" s="13">
        <v>276000</v>
      </c>
      <c r="P1089" s="13">
        <v>287080</v>
      </c>
      <c r="Q1089" s="13">
        <v>11080</v>
      </c>
      <c r="R1089" s="13">
        <v>0</v>
      </c>
      <c r="S1089" s="1" t="s">
        <v>47</v>
      </c>
      <c r="T1089" s="1"/>
    </row>
    <row r="1090" spans="1:20">
      <c r="A1090" s="1" t="s">
        <v>1134</v>
      </c>
      <c r="B1090">
        <v>79</v>
      </c>
      <c r="C1090">
        <v>17625</v>
      </c>
      <c r="D1090">
        <v>2018</v>
      </c>
      <c r="E1090">
        <v>10</v>
      </c>
      <c r="F1090">
        <v>2018</v>
      </c>
      <c r="G1090">
        <v>11</v>
      </c>
      <c r="H1090" s="2">
        <v>43402</v>
      </c>
      <c r="I1090">
        <v>111</v>
      </c>
      <c r="J1090">
        <v>1</v>
      </c>
      <c r="K1090" s="2">
        <v>43401.590277777781</v>
      </c>
      <c r="L1090" s="2">
        <v>43403.383333333331</v>
      </c>
      <c r="M1090" t="s">
        <v>21</v>
      </c>
      <c r="N1090" s="13">
        <v>36192</v>
      </c>
      <c r="O1090" s="13">
        <v>118358</v>
      </c>
      <c r="P1090" s="13">
        <v>151216</v>
      </c>
      <c r="Q1090" s="13">
        <v>32858</v>
      </c>
      <c r="R1090" s="13">
        <v>0</v>
      </c>
      <c r="S1090" s="1" t="s">
        <v>24</v>
      </c>
      <c r="T1090" s="1"/>
    </row>
    <row r="1091" spans="1:20">
      <c r="A1091" s="1" t="s">
        <v>1135</v>
      </c>
      <c r="B1091">
        <v>79</v>
      </c>
      <c r="C1091">
        <v>17629</v>
      </c>
      <c r="D1091">
        <v>2018</v>
      </c>
      <c r="E1091">
        <v>3</v>
      </c>
      <c r="F1091">
        <v>2018</v>
      </c>
      <c r="G1091">
        <v>3</v>
      </c>
      <c r="H1091" s="2">
        <v>43172</v>
      </c>
      <c r="I1091">
        <v>111</v>
      </c>
      <c r="J1091">
        <v>1</v>
      </c>
      <c r="K1091" s="2">
        <v>43171.501388888886</v>
      </c>
      <c r="L1091" s="2">
        <v>43175.45416666667</v>
      </c>
      <c r="M1091" t="s">
        <v>46</v>
      </c>
      <c r="N1091" s="13">
        <v>48309</v>
      </c>
      <c r="O1091" s="13">
        <v>310137</v>
      </c>
      <c r="P1091" s="13">
        <v>355933</v>
      </c>
      <c r="Q1091" s="13">
        <v>45796</v>
      </c>
      <c r="R1091" s="13">
        <v>0</v>
      </c>
      <c r="S1091" s="1" t="s">
        <v>54</v>
      </c>
      <c r="T1091" s="1"/>
    </row>
    <row r="1092" spans="1:20">
      <c r="A1092" s="1" t="s">
        <v>1136</v>
      </c>
      <c r="B1092">
        <v>79</v>
      </c>
      <c r="C1092">
        <v>17629</v>
      </c>
      <c r="D1092">
        <v>2018</v>
      </c>
      <c r="E1092">
        <v>6</v>
      </c>
      <c r="F1092">
        <v>2018</v>
      </c>
      <c r="G1092">
        <v>7</v>
      </c>
      <c r="H1092" s="2">
        <v>43270</v>
      </c>
      <c r="I1092">
        <v>207</v>
      </c>
      <c r="J1092">
        <v>1</v>
      </c>
      <c r="K1092" s="2">
        <v>43269.398611111108</v>
      </c>
      <c r="L1092" s="2">
        <v>43271.463888888888</v>
      </c>
      <c r="M1092" t="s">
        <v>46</v>
      </c>
      <c r="N1092" s="13">
        <v>33192</v>
      </c>
      <c r="O1092" s="13">
        <v>282413</v>
      </c>
      <c r="P1092" s="13">
        <v>313191</v>
      </c>
      <c r="Q1092" s="13">
        <v>30778</v>
      </c>
      <c r="R1092" s="13">
        <v>0</v>
      </c>
      <c r="S1092" s="1" t="s">
        <v>47</v>
      </c>
      <c r="T1092" s="1"/>
    </row>
    <row r="1093" spans="1:20">
      <c r="A1093" s="1" t="s">
        <v>1137</v>
      </c>
      <c r="B1093">
        <v>79</v>
      </c>
      <c r="C1093">
        <v>17629</v>
      </c>
      <c r="D1093">
        <v>2018</v>
      </c>
      <c r="E1093">
        <v>5</v>
      </c>
      <c r="F1093">
        <v>2018</v>
      </c>
      <c r="G1093">
        <v>6</v>
      </c>
      <c r="H1093" s="2">
        <v>43231</v>
      </c>
      <c r="I1093">
        <v>201</v>
      </c>
      <c r="J1093">
        <v>1</v>
      </c>
      <c r="K1093" s="2">
        <v>43230.546527777777</v>
      </c>
      <c r="L1093" s="2">
        <v>43232.545138888891</v>
      </c>
      <c r="M1093" t="s">
        <v>46</v>
      </c>
      <c r="N1093" s="13">
        <v>27997</v>
      </c>
      <c r="O1093" s="13">
        <v>292437</v>
      </c>
      <c r="P1093" s="13">
        <v>319614</v>
      </c>
      <c r="Q1093" s="13">
        <v>27177</v>
      </c>
      <c r="R1093" s="13">
        <v>0</v>
      </c>
      <c r="S1093" s="1" t="s">
        <v>54</v>
      </c>
      <c r="T1093" s="1"/>
    </row>
    <row r="1094" spans="1:20">
      <c r="A1094" s="1" t="s">
        <v>1138</v>
      </c>
      <c r="B1094">
        <v>79</v>
      </c>
      <c r="C1094">
        <v>17621</v>
      </c>
      <c r="D1094">
        <v>2018</v>
      </c>
      <c r="E1094">
        <v>4</v>
      </c>
      <c r="F1094">
        <v>2018</v>
      </c>
      <c r="G1094">
        <v>4</v>
      </c>
      <c r="H1094" s="2">
        <v>43196</v>
      </c>
      <c r="I1094">
        <v>205</v>
      </c>
      <c r="J1094">
        <v>1</v>
      </c>
      <c r="K1094" s="2">
        <v>43195.540972222225</v>
      </c>
      <c r="L1094" s="2">
        <v>43197.522222222222</v>
      </c>
      <c r="M1094" t="s">
        <v>46</v>
      </c>
      <c r="N1094" s="13">
        <v>16047</v>
      </c>
      <c r="O1094" s="13">
        <v>250403</v>
      </c>
      <c r="P1094" s="13">
        <v>265005</v>
      </c>
      <c r="Q1094" s="13">
        <v>14602</v>
      </c>
      <c r="R1094" s="13">
        <v>0</v>
      </c>
      <c r="S1094" s="1" t="s">
        <v>47</v>
      </c>
      <c r="T1094" s="1"/>
    </row>
    <row r="1095" spans="1:20">
      <c r="A1095" s="1" t="s">
        <v>1139</v>
      </c>
      <c r="B1095">
        <v>80</v>
      </c>
      <c r="C1095">
        <v>17620</v>
      </c>
      <c r="D1095">
        <v>2018</v>
      </c>
      <c r="E1095">
        <v>3</v>
      </c>
      <c r="F1095">
        <v>2018</v>
      </c>
      <c r="G1095">
        <v>3</v>
      </c>
      <c r="H1095" s="2">
        <v>43160</v>
      </c>
      <c r="I1095">
        <v>111</v>
      </c>
      <c r="J1095">
        <v>1</v>
      </c>
      <c r="K1095" s="2">
        <v>43159.568749999999</v>
      </c>
      <c r="L1095" s="2">
        <v>43161.543055555558</v>
      </c>
      <c r="M1095" t="s">
        <v>46</v>
      </c>
      <c r="N1095" s="13">
        <v>16435</v>
      </c>
      <c r="O1095" s="13">
        <v>249540</v>
      </c>
      <c r="P1095" s="13">
        <v>264581</v>
      </c>
      <c r="Q1095" s="13">
        <v>15041</v>
      </c>
      <c r="R1095" s="13">
        <v>0</v>
      </c>
      <c r="S1095" s="1" t="s">
        <v>47</v>
      </c>
      <c r="T1095" s="1" t="s">
        <v>59</v>
      </c>
    </row>
    <row r="1096" spans="1:20">
      <c r="A1096" s="1" t="s">
        <v>1140</v>
      </c>
      <c r="B1096">
        <v>79</v>
      </c>
      <c r="C1096">
        <v>17620</v>
      </c>
      <c r="D1096">
        <v>2018</v>
      </c>
      <c r="E1096">
        <v>10</v>
      </c>
      <c r="F1096">
        <v>2018</v>
      </c>
      <c r="G1096">
        <v>10</v>
      </c>
      <c r="H1096" s="2">
        <v>43388</v>
      </c>
      <c r="I1096">
        <v>205</v>
      </c>
      <c r="J1096">
        <v>1</v>
      </c>
      <c r="K1096" s="2">
        <v>43382.438194444447</v>
      </c>
      <c r="L1096" s="2">
        <v>43389.416666666664</v>
      </c>
      <c r="M1096" t="s">
        <v>46</v>
      </c>
      <c r="N1096" s="13">
        <v>103633</v>
      </c>
      <c r="O1096" s="13">
        <v>342863</v>
      </c>
      <c r="P1096" s="13">
        <v>437818</v>
      </c>
      <c r="Q1096" s="13">
        <v>94955</v>
      </c>
      <c r="R1096" s="13">
        <v>0</v>
      </c>
      <c r="S1096" s="1" t="s">
        <v>102</v>
      </c>
      <c r="T1096" s="1" t="s">
        <v>59</v>
      </c>
    </row>
    <row r="1097" spans="1:20">
      <c r="A1097" s="1" t="s">
        <v>1141</v>
      </c>
      <c r="B1097">
        <v>80</v>
      </c>
      <c r="C1097">
        <v>17625</v>
      </c>
      <c r="D1097">
        <v>2018</v>
      </c>
      <c r="E1097">
        <v>4</v>
      </c>
      <c r="F1097">
        <v>2018</v>
      </c>
      <c r="G1097">
        <v>4</v>
      </c>
      <c r="H1097" s="2">
        <v>43194</v>
      </c>
      <c r="I1097">
        <v>211</v>
      </c>
      <c r="J1097">
        <v>1</v>
      </c>
      <c r="K1097" s="2">
        <v>43193.535416666666</v>
      </c>
      <c r="L1097" s="2">
        <v>43195.570833333331</v>
      </c>
      <c r="M1097" t="s">
        <v>21</v>
      </c>
      <c r="N1097" s="13">
        <v>26094</v>
      </c>
      <c r="O1097" s="13">
        <v>134887</v>
      </c>
      <c r="P1097" s="13">
        <v>158834</v>
      </c>
      <c r="Q1097" s="13">
        <v>23947</v>
      </c>
      <c r="R1097" s="13">
        <v>135000</v>
      </c>
      <c r="S1097" s="1" t="s">
        <v>26</v>
      </c>
      <c r="T1097" s="1"/>
    </row>
    <row r="1098" spans="1:20">
      <c r="A1098" s="1" t="s">
        <v>1142</v>
      </c>
      <c r="B1098">
        <v>79</v>
      </c>
      <c r="C1098">
        <v>17620</v>
      </c>
      <c r="D1098">
        <v>2018</v>
      </c>
      <c r="E1098">
        <v>7</v>
      </c>
      <c r="F1098">
        <v>2018</v>
      </c>
      <c r="G1098">
        <v>8</v>
      </c>
      <c r="H1098" s="2">
        <v>43307</v>
      </c>
      <c r="I1098">
        <v>111</v>
      </c>
      <c r="J1098">
        <v>1</v>
      </c>
      <c r="K1098" s="2">
        <v>43306.370138888888</v>
      </c>
      <c r="L1098" s="2">
        <v>43308.620138888888</v>
      </c>
      <c r="M1098" t="s">
        <v>46</v>
      </c>
      <c r="N1098" s="13">
        <v>26646</v>
      </c>
      <c r="O1098" s="13">
        <v>249540</v>
      </c>
      <c r="P1098" s="13">
        <v>273771</v>
      </c>
      <c r="Q1098" s="13">
        <v>24231</v>
      </c>
      <c r="R1098" s="13">
        <v>0</v>
      </c>
      <c r="S1098" s="1" t="s">
        <v>54</v>
      </c>
      <c r="T1098" s="1" t="s">
        <v>59</v>
      </c>
    </row>
    <row r="1099" spans="1:20">
      <c r="A1099" s="1" t="s">
        <v>274</v>
      </c>
      <c r="B1099">
        <v>80</v>
      </c>
      <c r="C1099">
        <v>17629</v>
      </c>
      <c r="D1099">
        <v>2018</v>
      </c>
      <c r="E1099">
        <v>1</v>
      </c>
      <c r="F1099">
        <v>2018</v>
      </c>
      <c r="G1099">
        <v>1</v>
      </c>
      <c r="H1099" s="2">
        <v>43119</v>
      </c>
      <c r="I1099">
        <v>111</v>
      </c>
      <c r="J1099">
        <v>1</v>
      </c>
      <c r="K1099" s="2">
        <v>43115.416666666664</v>
      </c>
      <c r="L1099" s="2">
        <v>43131.667361111111</v>
      </c>
      <c r="M1099" t="s">
        <v>46</v>
      </c>
      <c r="N1099" s="13">
        <v>54205</v>
      </c>
      <c r="O1099" s="13">
        <v>281273</v>
      </c>
      <c r="P1099" s="13">
        <v>338014</v>
      </c>
      <c r="Q1099" s="13">
        <v>56741</v>
      </c>
      <c r="R1099" s="13">
        <v>0</v>
      </c>
      <c r="S1099" s="1" t="s">
        <v>102</v>
      </c>
      <c r="T1099" s="1"/>
    </row>
    <row r="1100" spans="1:20">
      <c r="A1100" s="1" t="s">
        <v>1143</v>
      </c>
      <c r="B1100">
        <v>80</v>
      </c>
      <c r="C1100">
        <v>17629</v>
      </c>
      <c r="D1100">
        <v>2018</v>
      </c>
      <c r="E1100">
        <v>7</v>
      </c>
      <c r="F1100">
        <v>2018</v>
      </c>
      <c r="G1100">
        <v>7</v>
      </c>
      <c r="H1100" s="2">
        <v>43290</v>
      </c>
      <c r="I1100">
        <v>111</v>
      </c>
      <c r="J1100">
        <v>1</v>
      </c>
      <c r="K1100" s="2">
        <v>43289.55</v>
      </c>
      <c r="L1100" s="2">
        <v>43291.508333333331</v>
      </c>
      <c r="M1100" t="s">
        <v>46</v>
      </c>
      <c r="N1100" s="13">
        <v>28857</v>
      </c>
      <c r="O1100" s="13">
        <v>296063</v>
      </c>
      <c r="P1100" s="13">
        <v>325590</v>
      </c>
      <c r="Q1100" s="13">
        <v>29527</v>
      </c>
      <c r="R1100" s="13">
        <v>0</v>
      </c>
      <c r="S1100" s="1" t="s">
        <v>47</v>
      </c>
      <c r="T1100" s="1"/>
    </row>
    <row r="1101" spans="1:20">
      <c r="A1101" s="1" t="s">
        <v>1144</v>
      </c>
      <c r="B1101">
        <v>79</v>
      </c>
      <c r="C1101">
        <v>17629</v>
      </c>
      <c r="D1101">
        <v>2018</v>
      </c>
      <c r="E1101">
        <v>11</v>
      </c>
      <c r="F1101">
        <v>2018</v>
      </c>
      <c r="G1101">
        <v>12</v>
      </c>
      <c r="H1101" s="2">
        <v>43417</v>
      </c>
      <c r="I1101">
        <v>111</v>
      </c>
      <c r="J1101">
        <v>1</v>
      </c>
      <c r="K1101" s="2">
        <v>43416.558333333334</v>
      </c>
      <c r="L1101" s="2">
        <v>43418.431250000001</v>
      </c>
      <c r="M1101" t="s">
        <v>46</v>
      </c>
      <c r="N1101" s="13">
        <v>30075</v>
      </c>
      <c r="O1101" s="13">
        <v>295963</v>
      </c>
      <c r="P1101" s="13">
        <v>324220</v>
      </c>
      <c r="Q1101" s="13">
        <v>28257</v>
      </c>
      <c r="R1101" s="13">
        <v>0</v>
      </c>
      <c r="S1101" s="1" t="s">
        <v>54</v>
      </c>
      <c r="T1101" s="1"/>
    </row>
    <row r="1102" spans="1:20">
      <c r="A1102" s="1" t="s">
        <v>1145</v>
      </c>
      <c r="B1102">
        <v>79</v>
      </c>
      <c r="C1102">
        <v>55213</v>
      </c>
      <c r="D1102">
        <v>2018</v>
      </c>
      <c r="E1102">
        <v>12</v>
      </c>
      <c r="F1102">
        <v>2019</v>
      </c>
      <c r="G1102">
        <v>1</v>
      </c>
      <c r="H1102" s="2">
        <v>43453</v>
      </c>
      <c r="I1102">
        <v>111</v>
      </c>
      <c r="J1102">
        <v>1</v>
      </c>
      <c r="K1102" s="2">
        <v>43452.386805555558</v>
      </c>
      <c r="L1102" s="2">
        <v>43454.447916666664</v>
      </c>
      <c r="M1102" t="s">
        <v>21</v>
      </c>
      <c r="N1102" s="13">
        <v>20177</v>
      </c>
      <c r="O1102" s="13">
        <v>54254</v>
      </c>
      <c r="P1102" s="13">
        <v>73306</v>
      </c>
      <c r="Q1102" s="13">
        <v>19052</v>
      </c>
      <c r="R1102" s="13">
        <v>0</v>
      </c>
      <c r="S1102" s="1" t="s">
        <v>26</v>
      </c>
      <c r="T1102" s="1"/>
    </row>
    <row r="1103" spans="1:20">
      <c r="A1103" s="1" t="s">
        <v>1146</v>
      </c>
      <c r="B1103">
        <v>79</v>
      </c>
      <c r="C1103">
        <v>17629</v>
      </c>
      <c r="D1103">
        <v>2018</v>
      </c>
      <c r="E1103">
        <v>11</v>
      </c>
      <c r="F1103">
        <v>2018</v>
      </c>
      <c r="G1103">
        <v>12</v>
      </c>
      <c r="H1103" s="2">
        <v>43423</v>
      </c>
      <c r="I1103">
        <v>111</v>
      </c>
      <c r="J1103">
        <v>1</v>
      </c>
      <c r="K1103" s="2">
        <v>43422.577777777777</v>
      </c>
      <c r="L1103" s="2">
        <v>43426.520833333336</v>
      </c>
      <c r="M1103" t="s">
        <v>46</v>
      </c>
      <c r="N1103" s="13">
        <v>30945</v>
      </c>
      <c r="O1103" s="13">
        <v>278228</v>
      </c>
      <c r="P1103" s="13">
        <v>307698</v>
      </c>
      <c r="Q1103" s="13">
        <v>29470</v>
      </c>
      <c r="R1103" s="13">
        <v>0</v>
      </c>
      <c r="S1103" s="1" t="s">
        <v>54</v>
      </c>
      <c r="T1103" s="1"/>
    </row>
    <row r="1104" spans="1:20">
      <c r="A1104" s="1" t="s">
        <v>1147</v>
      </c>
      <c r="B1104">
        <v>79</v>
      </c>
      <c r="C1104">
        <v>17629</v>
      </c>
      <c r="D1104">
        <v>2018</v>
      </c>
      <c r="E1104">
        <v>10</v>
      </c>
      <c r="F1104">
        <v>2018</v>
      </c>
      <c r="G1104">
        <v>11</v>
      </c>
      <c r="H1104" s="2">
        <v>43395</v>
      </c>
      <c r="I1104">
        <v>111</v>
      </c>
      <c r="J1104">
        <v>1</v>
      </c>
      <c r="K1104" s="2">
        <v>43394.531944444447</v>
      </c>
      <c r="L1104" s="2">
        <v>43396.568055555559</v>
      </c>
      <c r="M1104" t="s">
        <v>46</v>
      </c>
      <c r="N1104" s="13">
        <v>28857</v>
      </c>
      <c r="O1104" s="13">
        <v>278228</v>
      </c>
      <c r="P1104" s="13">
        <v>304479</v>
      </c>
      <c r="Q1104" s="13">
        <v>26251</v>
      </c>
      <c r="R1104" s="13">
        <v>0</v>
      </c>
      <c r="S1104" s="1" t="s">
        <v>47</v>
      </c>
      <c r="T1104" s="1"/>
    </row>
    <row r="1105" spans="1:20">
      <c r="A1105" s="1" t="s">
        <v>1148</v>
      </c>
      <c r="B1105">
        <v>80</v>
      </c>
      <c r="C1105">
        <v>17620</v>
      </c>
      <c r="D1105">
        <v>2018</v>
      </c>
      <c r="E1105">
        <v>3</v>
      </c>
      <c r="F1105">
        <v>2018</v>
      </c>
      <c r="G1105">
        <v>3</v>
      </c>
      <c r="H1105" s="2">
        <v>43161</v>
      </c>
      <c r="I1105">
        <v>111</v>
      </c>
      <c r="J1105">
        <v>1</v>
      </c>
      <c r="K1105" s="2">
        <v>43160.541666666664</v>
      </c>
      <c r="L1105" s="2">
        <v>43162.448611111111</v>
      </c>
      <c r="M1105" t="s">
        <v>46</v>
      </c>
      <c r="N1105" s="13">
        <v>15897</v>
      </c>
      <c r="O1105" s="13">
        <v>277140</v>
      </c>
      <c r="P1105" s="13">
        <v>291607</v>
      </c>
      <c r="Q1105" s="13">
        <v>14467</v>
      </c>
      <c r="R1105" s="13">
        <v>0</v>
      </c>
      <c r="S1105" s="1" t="s">
        <v>47</v>
      </c>
      <c r="T1105" s="1" t="s">
        <v>59</v>
      </c>
    </row>
    <row r="1106" spans="1:20">
      <c r="A1106" s="1" t="s">
        <v>1149</v>
      </c>
      <c r="B1106">
        <v>79</v>
      </c>
      <c r="C1106">
        <v>55211</v>
      </c>
      <c r="D1106">
        <v>2018</v>
      </c>
      <c r="E1106">
        <v>9</v>
      </c>
      <c r="F1106">
        <v>2018</v>
      </c>
      <c r="G1106">
        <v>9</v>
      </c>
      <c r="H1106" s="2">
        <v>43342</v>
      </c>
      <c r="I1106">
        <v>111</v>
      </c>
      <c r="J1106">
        <v>1</v>
      </c>
      <c r="K1106" s="2">
        <v>43342.32708333333</v>
      </c>
      <c r="L1106" s="2">
        <v>43346.51666666667</v>
      </c>
      <c r="M1106" t="s">
        <v>21</v>
      </c>
      <c r="N1106" s="13">
        <v>31550</v>
      </c>
      <c r="O1106" s="13">
        <v>41317</v>
      </c>
      <c r="P1106" s="13">
        <v>70529</v>
      </c>
      <c r="Q1106" s="13">
        <v>29212</v>
      </c>
      <c r="R1106" s="13">
        <v>0</v>
      </c>
      <c r="S1106" s="1" t="s">
        <v>26</v>
      </c>
      <c r="T1106" s="1"/>
    </row>
    <row r="1107" spans="1:20">
      <c r="A1107" s="1" t="s">
        <v>1150</v>
      </c>
      <c r="B1107">
        <v>79</v>
      </c>
      <c r="C1107">
        <v>17620</v>
      </c>
      <c r="D1107">
        <v>2018</v>
      </c>
      <c r="E1107">
        <v>11</v>
      </c>
      <c r="F1107">
        <v>2018</v>
      </c>
      <c r="G1107">
        <v>11</v>
      </c>
      <c r="H1107" s="2">
        <v>43423</v>
      </c>
      <c r="I1107">
        <v>111</v>
      </c>
      <c r="J1107">
        <v>1</v>
      </c>
      <c r="K1107" s="2">
        <v>43422.543055555558</v>
      </c>
      <c r="L1107" s="2">
        <v>43424.494444444441</v>
      </c>
      <c r="M1107" t="s">
        <v>46</v>
      </c>
      <c r="N1107" s="13">
        <v>25958</v>
      </c>
      <c r="O1107" s="13">
        <v>249514</v>
      </c>
      <c r="P1107" s="13">
        <v>273036</v>
      </c>
      <c r="Q1107" s="13">
        <v>23522</v>
      </c>
      <c r="R1107" s="13">
        <v>0</v>
      </c>
      <c r="S1107" s="1" t="s">
        <v>47</v>
      </c>
      <c r="T1107" s="1" t="s">
        <v>59</v>
      </c>
    </row>
    <row r="1108" spans="1:20">
      <c r="A1108" s="1" t="s">
        <v>1151</v>
      </c>
      <c r="B1108">
        <v>80</v>
      </c>
      <c r="C1108">
        <v>17621</v>
      </c>
      <c r="D1108">
        <v>2018</v>
      </c>
      <c r="E1108">
        <v>3</v>
      </c>
      <c r="F1108">
        <v>2018</v>
      </c>
      <c r="G1108">
        <v>3</v>
      </c>
      <c r="H1108" s="2">
        <v>43164</v>
      </c>
      <c r="I1108">
        <v>201</v>
      </c>
      <c r="J1108">
        <v>1</v>
      </c>
      <c r="K1108" s="2">
        <v>43163.548611111109</v>
      </c>
      <c r="L1108" s="2">
        <v>43164.590277777781</v>
      </c>
      <c r="M1108" t="s">
        <v>46</v>
      </c>
      <c r="N1108" s="13">
        <v>10534</v>
      </c>
      <c r="O1108" s="13">
        <v>276000</v>
      </c>
      <c r="P1108" s="13">
        <v>285681</v>
      </c>
      <c r="Q1108" s="13">
        <v>9681</v>
      </c>
      <c r="R1108" s="13">
        <v>0</v>
      </c>
      <c r="S1108" s="1" t="s">
        <v>47</v>
      </c>
      <c r="T1108" s="1"/>
    </row>
    <row r="1109" spans="1:20">
      <c r="A1109" s="1" t="s">
        <v>1152</v>
      </c>
      <c r="B1109">
        <v>79</v>
      </c>
      <c r="C1109">
        <v>17620</v>
      </c>
      <c r="D1109">
        <v>2018</v>
      </c>
      <c r="E1109">
        <v>10</v>
      </c>
      <c r="F1109">
        <v>2018</v>
      </c>
      <c r="G1109">
        <v>11</v>
      </c>
      <c r="H1109" s="2">
        <v>43402</v>
      </c>
      <c r="I1109">
        <v>211</v>
      </c>
      <c r="J1109">
        <v>1</v>
      </c>
      <c r="K1109" s="2">
        <v>43400.410416666666</v>
      </c>
      <c r="L1109" s="2">
        <v>43404.459027777775</v>
      </c>
      <c r="M1109" t="s">
        <v>46</v>
      </c>
      <c r="N1109" s="13">
        <v>36570</v>
      </c>
      <c r="O1109" s="13">
        <v>259828</v>
      </c>
      <c r="P1109" s="13">
        <v>293150</v>
      </c>
      <c r="Q1109" s="13">
        <v>33322</v>
      </c>
      <c r="R1109" s="13">
        <v>292000</v>
      </c>
      <c r="S1109" s="1" t="s">
        <v>47</v>
      </c>
      <c r="T1109" s="1" t="s">
        <v>277</v>
      </c>
    </row>
    <row r="1110" spans="1:20">
      <c r="A1110" s="1" t="s">
        <v>1153</v>
      </c>
      <c r="B1110">
        <v>79</v>
      </c>
      <c r="C1110">
        <v>55213</v>
      </c>
      <c r="D1110">
        <v>2018</v>
      </c>
      <c r="E1110">
        <v>9</v>
      </c>
      <c r="F1110">
        <v>2018</v>
      </c>
      <c r="G1110">
        <v>10</v>
      </c>
      <c r="H1110" s="2">
        <v>43363</v>
      </c>
      <c r="I1110">
        <v>111</v>
      </c>
      <c r="J1110">
        <v>1</v>
      </c>
      <c r="K1110" s="2">
        <v>43362.538888888892</v>
      </c>
      <c r="L1110" s="2">
        <v>43364.518055555556</v>
      </c>
      <c r="M1110" t="s">
        <v>21</v>
      </c>
      <c r="N1110" s="13">
        <v>13614</v>
      </c>
      <c r="O1110" s="13">
        <v>54254</v>
      </c>
      <c r="P1110" s="13">
        <v>66787</v>
      </c>
      <c r="Q1110" s="13">
        <v>12533</v>
      </c>
      <c r="R1110" s="13">
        <v>0</v>
      </c>
      <c r="S1110" s="1" t="s">
        <v>24</v>
      </c>
      <c r="T1110" s="1"/>
    </row>
    <row r="1111" spans="1:20">
      <c r="A1111" s="1" t="s">
        <v>1154</v>
      </c>
      <c r="B1111">
        <v>80</v>
      </c>
      <c r="C1111">
        <v>55211</v>
      </c>
      <c r="D1111">
        <v>2018</v>
      </c>
      <c r="E1111">
        <v>3</v>
      </c>
      <c r="F1111">
        <v>2018</v>
      </c>
      <c r="G1111">
        <v>3</v>
      </c>
      <c r="H1111" s="2">
        <v>43175</v>
      </c>
      <c r="I1111">
        <v>111</v>
      </c>
      <c r="J1111">
        <v>1</v>
      </c>
      <c r="K1111" s="2">
        <v>43159.540972222225</v>
      </c>
      <c r="L1111" s="2">
        <v>43179.472222222219</v>
      </c>
      <c r="M1111" t="s">
        <v>21</v>
      </c>
      <c r="N1111" s="13">
        <v>60375</v>
      </c>
      <c r="O1111" s="13">
        <v>473617</v>
      </c>
      <c r="P1111" s="13">
        <v>537986</v>
      </c>
      <c r="Q1111" s="13">
        <v>64369</v>
      </c>
      <c r="R1111" s="13">
        <v>0</v>
      </c>
      <c r="S1111" s="1" t="s">
        <v>352</v>
      </c>
      <c r="T1111" s="1"/>
    </row>
    <row r="1112" spans="1:20">
      <c r="A1112" s="1" t="s">
        <v>1155</v>
      </c>
      <c r="B1112">
        <v>80</v>
      </c>
      <c r="C1112">
        <v>55219</v>
      </c>
      <c r="D1112">
        <v>2018</v>
      </c>
      <c r="E1112">
        <v>2</v>
      </c>
      <c r="F1112">
        <v>2018</v>
      </c>
      <c r="G1112">
        <v>3</v>
      </c>
      <c r="H1112" s="2">
        <v>43152</v>
      </c>
      <c r="I1112">
        <v>211</v>
      </c>
      <c r="J1112">
        <v>1</v>
      </c>
      <c r="K1112" s="2">
        <v>43152.3125</v>
      </c>
      <c r="L1112" s="2">
        <v>43153.51666666667</v>
      </c>
      <c r="M1112" t="s">
        <v>21</v>
      </c>
      <c r="N1112" s="13">
        <v>8531</v>
      </c>
      <c r="O1112" s="13">
        <v>52026</v>
      </c>
      <c r="P1112" s="13">
        <v>59873</v>
      </c>
      <c r="Q1112" s="13">
        <v>7847</v>
      </c>
      <c r="R1112" s="13">
        <v>63700</v>
      </c>
      <c r="S1112" s="1" t="s">
        <v>22</v>
      </c>
      <c r="T1112" s="1"/>
    </row>
    <row r="1113" spans="1:20">
      <c r="A1113" s="1" t="s">
        <v>1156</v>
      </c>
      <c r="B1113">
        <v>80</v>
      </c>
      <c r="C1113">
        <v>55213</v>
      </c>
      <c r="D1113">
        <v>2018</v>
      </c>
      <c r="E1113">
        <v>10</v>
      </c>
      <c r="F1113">
        <v>2018</v>
      </c>
      <c r="G1113">
        <v>10</v>
      </c>
      <c r="H1113" s="2">
        <v>43381</v>
      </c>
      <c r="I1113">
        <v>205</v>
      </c>
      <c r="J1113">
        <v>1</v>
      </c>
      <c r="K1113" s="2">
        <v>43380.643055555556</v>
      </c>
      <c r="L1113" s="2">
        <v>43382.917361111111</v>
      </c>
      <c r="M1113" t="s">
        <v>21</v>
      </c>
      <c r="N1113" s="13">
        <v>15085</v>
      </c>
      <c r="O1113" s="13">
        <v>58771</v>
      </c>
      <c r="P1113" s="13">
        <v>72597</v>
      </c>
      <c r="Q1113" s="13">
        <v>13826</v>
      </c>
      <c r="R1113" s="13">
        <v>0</v>
      </c>
      <c r="S1113" s="1" t="s">
        <v>26</v>
      </c>
      <c r="T1113" s="1"/>
    </row>
    <row r="1114" spans="1:20">
      <c r="A1114" s="1" t="s">
        <v>1157</v>
      </c>
      <c r="B1114">
        <v>80</v>
      </c>
      <c r="C1114">
        <v>55219</v>
      </c>
      <c r="D1114">
        <v>2018</v>
      </c>
      <c r="E1114">
        <v>3</v>
      </c>
      <c r="F1114">
        <v>2018</v>
      </c>
      <c r="G1114">
        <v>4</v>
      </c>
      <c r="H1114" s="2">
        <v>43181</v>
      </c>
      <c r="I1114">
        <v>211</v>
      </c>
      <c r="J1114">
        <v>1</v>
      </c>
      <c r="K1114" s="2">
        <v>43181.35</v>
      </c>
      <c r="L1114" s="2">
        <v>43182.456250000003</v>
      </c>
      <c r="M1114" t="s">
        <v>21</v>
      </c>
      <c r="N1114" s="13">
        <v>8488</v>
      </c>
      <c r="O1114" s="13">
        <v>118450</v>
      </c>
      <c r="P1114" s="13">
        <v>126259</v>
      </c>
      <c r="Q1114" s="13">
        <v>7809</v>
      </c>
      <c r="R1114" s="13">
        <v>63700</v>
      </c>
      <c r="S1114" s="1" t="s">
        <v>22</v>
      </c>
      <c r="T1114" s="1"/>
    </row>
    <row r="1115" spans="1:20">
      <c r="A1115" s="1" t="s">
        <v>1158</v>
      </c>
      <c r="B1115">
        <v>80</v>
      </c>
      <c r="C1115">
        <v>17620</v>
      </c>
      <c r="D1115">
        <v>2018</v>
      </c>
      <c r="E1115">
        <v>5</v>
      </c>
      <c r="F1115">
        <v>2018</v>
      </c>
      <c r="G1115">
        <v>5</v>
      </c>
      <c r="H1115" s="2">
        <v>43223</v>
      </c>
      <c r="I1115">
        <v>111</v>
      </c>
      <c r="J1115">
        <v>1</v>
      </c>
      <c r="K1115" s="2">
        <v>43222.586805555555</v>
      </c>
      <c r="L1115" s="2">
        <v>43225.42083333333</v>
      </c>
      <c r="M1115" t="s">
        <v>46</v>
      </c>
      <c r="N1115" s="13">
        <v>28080</v>
      </c>
      <c r="O1115" s="13">
        <v>242088</v>
      </c>
      <c r="P1115" s="13">
        <v>267689</v>
      </c>
      <c r="Q1115" s="13">
        <v>25601</v>
      </c>
      <c r="R1115" s="13">
        <v>0</v>
      </c>
      <c r="S1115" s="1" t="s">
        <v>54</v>
      </c>
      <c r="T1115" s="1" t="s">
        <v>59</v>
      </c>
    </row>
    <row r="1116" spans="1:20">
      <c r="A1116" s="1" t="s">
        <v>1159</v>
      </c>
      <c r="B1116">
        <v>78</v>
      </c>
      <c r="C1116">
        <v>55213</v>
      </c>
      <c r="D1116">
        <v>2018</v>
      </c>
      <c r="E1116">
        <v>5</v>
      </c>
      <c r="F1116">
        <v>2018</v>
      </c>
      <c r="G1116">
        <v>5</v>
      </c>
      <c r="H1116" s="2">
        <v>43229</v>
      </c>
      <c r="I1116">
        <v>111</v>
      </c>
      <c r="J1116">
        <v>1</v>
      </c>
      <c r="K1116" s="2">
        <v>43224.927777777775</v>
      </c>
      <c r="L1116" s="2">
        <v>43230.385416666664</v>
      </c>
      <c r="M1116" t="s">
        <v>21</v>
      </c>
      <c r="N1116" s="13">
        <v>24125</v>
      </c>
      <c r="O1116" s="13">
        <v>58823</v>
      </c>
      <c r="P1116" s="13">
        <v>81105</v>
      </c>
      <c r="Q1116" s="13">
        <v>22282</v>
      </c>
      <c r="R1116" s="13">
        <v>0</v>
      </c>
      <c r="S1116" s="1" t="s">
        <v>26</v>
      </c>
      <c r="T1116" s="1"/>
    </row>
    <row r="1117" spans="1:20">
      <c r="A1117" s="1" t="s">
        <v>1160</v>
      </c>
      <c r="B1117">
        <v>78</v>
      </c>
      <c r="C1117">
        <v>17629</v>
      </c>
      <c r="D1117">
        <v>2018</v>
      </c>
      <c r="E1117">
        <v>12</v>
      </c>
      <c r="F1117">
        <v>2018</v>
      </c>
      <c r="G1117">
        <v>12</v>
      </c>
      <c r="H1117" s="2">
        <v>43437</v>
      </c>
      <c r="I1117">
        <v>111</v>
      </c>
      <c r="J1117">
        <v>1</v>
      </c>
      <c r="K1117" s="2">
        <v>43436.584722222222</v>
      </c>
      <c r="L1117" s="2">
        <v>43438.453472222223</v>
      </c>
      <c r="M1117" t="s">
        <v>46</v>
      </c>
      <c r="N1117" s="13">
        <v>43022</v>
      </c>
      <c r="O1117" s="13">
        <v>284751</v>
      </c>
      <c r="P1117" s="13">
        <v>325042</v>
      </c>
      <c r="Q1117" s="13">
        <v>40291</v>
      </c>
      <c r="R1117" s="13">
        <v>0</v>
      </c>
      <c r="S1117" s="1" t="s">
        <v>47</v>
      </c>
      <c r="T1117" s="1"/>
    </row>
    <row r="1118" spans="1:20">
      <c r="A1118" s="1" t="s">
        <v>1161</v>
      </c>
      <c r="B1118">
        <v>78</v>
      </c>
      <c r="C1118">
        <v>17620</v>
      </c>
      <c r="D1118">
        <v>2018</v>
      </c>
      <c r="E1118">
        <v>5</v>
      </c>
      <c r="F1118">
        <v>2018</v>
      </c>
      <c r="G1118">
        <v>6</v>
      </c>
      <c r="H1118" s="2">
        <v>43244</v>
      </c>
      <c r="I1118">
        <v>111</v>
      </c>
      <c r="J1118">
        <v>1</v>
      </c>
      <c r="K1118" s="2">
        <v>43243.546527777777</v>
      </c>
      <c r="L1118" s="2">
        <v>43245.591666666667</v>
      </c>
      <c r="M1118" t="s">
        <v>46</v>
      </c>
      <c r="N1118" s="13">
        <v>16649</v>
      </c>
      <c r="O1118" s="13">
        <v>219872</v>
      </c>
      <c r="P1118" s="13">
        <v>235106</v>
      </c>
      <c r="Q1118" s="13">
        <v>15234</v>
      </c>
      <c r="R1118" s="13">
        <v>0</v>
      </c>
      <c r="S1118" s="1" t="s">
        <v>47</v>
      </c>
      <c r="T1118" s="1" t="s">
        <v>59</v>
      </c>
    </row>
    <row r="1119" spans="1:20">
      <c r="A1119" s="1" t="s">
        <v>1162</v>
      </c>
      <c r="B1119">
        <v>78</v>
      </c>
      <c r="C1119">
        <v>17629</v>
      </c>
      <c r="D1119">
        <v>2018</v>
      </c>
      <c r="E1119">
        <v>12</v>
      </c>
      <c r="F1119">
        <v>2019</v>
      </c>
      <c r="G1119">
        <v>1</v>
      </c>
      <c r="H1119" s="2">
        <v>43454</v>
      </c>
      <c r="I1119">
        <v>111</v>
      </c>
      <c r="J1119">
        <v>1</v>
      </c>
      <c r="K1119" s="2">
        <v>43453.343055555553</v>
      </c>
      <c r="L1119" s="2">
        <v>43455.42291666667</v>
      </c>
      <c r="M1119" t="s">
        <v>46</v>
      </c>
      <c r="N1119" s="13">
        <v>38669</v>
      </c>
      <c r="O1119" s="13">
        <v>238289</v>
      </c>
      <c r="P1119" s="13">
        <v>274250</v>
      </c>
      <c r="Q1119" s="13">
        <v>35961</v>
      </c>
      <c r="R1119" s="13">
        <v>0</v>
      </c>
      <c r="S1119" s="1" t="s">
        <v>47</v>
      </c>
      <c r="T1119" s="1"/>
    </row>
    <row r="1120" spans="1:20">
      <c r="A1120" s="1" t="s">
        <v>1163</v>
      </c>
      <c r="B1120">
        <v>78</v>
      </c>
      <c r="C1120">
        <v>17621</v>
      </c>
      <c r="D1120">
        <v>2018</v>
      </c>
      <c r="E1120">
        <v>12</v>
      </c>
      <c r="F1120">
        <v>2018</v>
      </c>
      <c r="G1120">
        <v>12</v>
      </c>
      <c r="H1120" s="2">
        <v>43448</v>
      </c>
      <c r="I1120">
        <v>111</v>
      </c>
      <c r="J1120">
        <v>1</v>
      </c>
      <c r="K1120" s="2">
        <v>43447.447916666664</v>
      </c>
      <c r="L1120" s="2">
        <v>43451.446527777778</v>
      </c>
      <c r="M1120" t="s">
        <v>46</v>
      </c>
      <c r="N1120" s="13">
        <v>13438</v>
      </c>
      <c r="O1120" s="13">
        <v>276000</v>
      </c>
      <c r="P1120" s="13">
        <v>288414</v>
      </c>
      <c r="Q1120" s="13">
        <v>12414</v>
      </c>
      <c r="R1120" s="13">
        <v>0</v>
      </c>
      <c r="S1120" s="1" t="s">
        <v>102</v>
      </c>
      <c r="T1120" s="1"/>
    </row>
    <row r="1121" spans="1:20">
      <c r="A1121" s="1" t="s">
        <v>1164</v>
      </c>
      <c r="B1121">
        <v>78</v>
      </c>
      <c r="C1121">
        <v>17620</v>
      </c>
      <c r="D1121">
        <v>2018</v>
      </c>
      <c r="E1121">
        <v>9</v>
      </c>
      <c r="F1121">
        <v>2018</v>
      </c>
      <c r="G1121">
        <v>11</v>
      </c>
      <c r="H1121" s="2">
        <v>43357</v>
      </c>
      <c r="I1121">
        <v>213</v>
      </c>
      <c r="J1121">
        <v>1</v>
      </c>
      <c r="K1121" s="2">
        <v>43356.353472222225</v>
      </c>
      <c r="L1121" s="2">
        <v>43358.456944444442</v>
      </c>
      <c r="M1121" t="s">
        <v>46</v>
      </c>
      <c r="N1121" s="13">
        <v>25152</v>
      </c>
      <c r="O1121" s="13">
        <v>210092</v>
      </c>
      <c r="P1121" s="13">
        <v>232889</v>
      </c>
      <c r="Q1121" s="13">
        <v>22797</v>
      </c>
      <c r="R1121" s="13">
        <v>0</v>
      </c>
      <c r="S1121" s="1" t="s">
        <v>47</v>
      </c>
      <c r="T1121" s="1" t="s">
        <v>59</v>
      </c>
    </row>
    <row r="1122" spans="1:20">
      <c r="A1122" s="1" t="s">
        <v>1165</v>
      </c>
      <c r="B1122">
        <v>78</v>
      </c>
      <c r="C1122">
        <v>17621</v>
      </c>
      <c r="D1122">
        <v>2018</v>
      </c>
      <c r="E1122">
        <v>9</v>
      </c>
      <c r="F1122">
        <v>2018</v>
      </c>
      <c r="G1122">
        <v>9</v>
      </c>
      <c r="H1122" s="2">
        <v>43361</v>
      </c>
      <c r="I1122">
        <v>205</v>
      </c>
      <c r="J1122">
        <v>1</v>
      </c>
      <c r="K1122" s="2">
        <v>43360.426388888889</v>
      </c>
      <c r="L1122" s="2">
        <v>43362.463888888888</v>
      </c>
      <c r="M1122" t="s">
        <v>46</v>
      </c>
      <c r="N1122" s="13">
        <v>23296</v>
      </c>
      <c r="O1122" s="13">
        <v>276000</v>
      </c>
      <c r="P1122" s="13">
        <v>297216</v>
      </c>
      <c r="Q1122" s="13">
        <v>21216</v>
      </c>
      <c r="R1122" s="13">
        <v>0</v>
      </c>
      <c r="S1122" s="1" t="s">
        <v>54</v>
      </c>
      <c r="T1122" s="1"/>
    </row>
    <row r="1123" spans="1:20">
      <c r="A1123" s="1" t="s">
        <v>1166</v>
      </c>
      <c r="B1123">
        <v>79</v>
      </c>
      <c r="C1123">
        <v>17621</v>
      </c>
      <c r="D1123">
        <v>2018</v>
      </c>
      <c r="E1123">
        <v>6</v>
      </c>
      <c r="F1123">
        <v>2018</v>
      </c>
      <c r="G1123">
        <v>7</v>
      </c>
      <c r="H1123" s="2">
        <v>43276</v>
      </c>
      <c r="I1123">
        <v>111</v>
      </c>
      <c r="J1123">
        <v>1</v>
      </c>
      <c r="K1123" s="2">
        <v>43275.540277777778</v>
      </c>
      <c r="L1123" s="2">
        <v>43277.444444444445</v>
      </c>
      <c r="M1123" t="s">
        <v>46</v>
      </c>
      <c r="N1123" s="13">
        <v>11936</v>
      </c>
      <c r="O1123" s="13">
        <v>276000</v>
      </c>
      <c r="P1123" s="13">
        <v>287023</v>
      </c>
      <c r="Q1123" s="13">
        <v>11023</v>
      </c>
      <c r="R1123" s="13">
        <v>0</v>
      </c>
      <c r="S1123" s="1" t="s">
        <v>47</v>
      </c>
      <c r="T1123" s="1"/>
    </row>
    <row r="1124" spans="1:20">
      <c r="A1124" s="1" t="s">
        <v>1167</v>
      </c>
      <c r="B1124">
        <v>79</v>
      </c>
      <c r="C1124">
        <v>17625</v>
      </c>
      <c r="D1124">
        <v>2018</v>
      </c>
      <c r="E1124">
        <v>4</v>
      </c>
      <c r="F1124">
        <v>2018</v>
      </c>
      <c r="G1124">
        <v>4</v>
      </c>
      <c r="H1124" s="2">
        <v>43208</v>
      </c>
      <c r="I1124">
        <v>211</v>
      </c>
      <c r="J1124">
        <v>1</v>
      </c>
      <c r="K1124" s="2">
        <v>43207.510416666664</v>
      </c>
      <c r="L1124" s="2">
        <v>43209.40347222222</v>
      </c>
      <c r="M1124" t="s">
        <v>21</v>
      </c>
      <c r="N1124" s="13">
        <v>35285</v>
      </c>
      <c r="O1124" s="13">
        <v>89610</v>
      </c>
      <c r="P1124" s="13">
        <v>121647</v>
      </c>
      <c r="Q1124" s="13">
        <v>32037</v>
      </c>
      <c r="R1124" s="13">
        <v>135000</v>
      </c>
      <c r="S1124" s="1" t="s">
        <v>26</v>
      </c>
      <c r="T1124" s="1"/>
    </row>
    <row r="1125" spans="1:20">
      <c r="A1125" s="1" t="s">
        <v>311</v>
      </c>
      <c r="B1125">
        <v>79</v>
      </c>
      <c r="C1125">
        <v>17629</v>
      </c>
      <c r="D1125">
        <v>2018</v>
      </c>
      <c r="E1125">
        <v>5</v>
      </c>
      <c r="F1125">
        <v>2018</v>
      </c>
      <c r="G1125">
        <v>6</v>
      </c>
      <c r="H1125" s="2">
        <v>43248</v>
      </c>
      <c r="I1125">
        <v>111</v>
      </c>
      <c r="J1125">
        <v>1</v>
      </c>
      <c r="K1125" s="2">
        <v>43247.668055555558</v>
      </c>
      <c r="L1125" s="2">
        <v>43250.339583333334</v>
      </c>
      <c r="M1125" t="s">
        <v>46</v>
      </c>
      <c r="N1125" s="13">
        <v>50567</v>
      </c>
      <c r="O1125" s="13">
        <v>277140</v>
      </c>
      <c r="P1125" s="13">
        <v>324960</v>
      </c>
      <c r="Q1125" s="13">
        <v>47820</v>
      </c>
      <c r="R1125" s="13">
        <v>0</v>
      </c>
      <c r="S1125" s="1" t="s">
        <v>47</v>
      </c>
      <c r="T1125" s="1"/>
    </row>
    <row r="1126" spans="1:20">
      <c r="A1126" s="1" t="s">
        <v>1168</v>
      </c>
      <c r="B1126">
        <v>79</v>
      </c>
      <c r="C1126">
        <v>55219</v>
      </c>
      <c r="D1126">
        <v>2018</v>
      </c>
      <c r="E1126">
        <v>3</v>
      </c>
      <c r="F1126">
        <v>2018</v>
      </c>
      <c r="G1126">
        <v>3</v>
      </c>
      <c r="H1126" s="2">
        <v>43164</v>
      </c>
      <c r="I1126">
        <v>111</v>
      </c>
      <c r="J1126">
        <v>1</v>
      </c>
      <c r="K1126" s="2">
        <v>43163.558333333334</v>
      </c>
      <c r="L1126" s="2">
        <v>43165.490277777775</v>
      </c>
      <c r="M1126" t="s">
        <v>21</v>
      </c>
      <c r="N1126" s="13">
        <v>10126</v>
      </c>
      <c r="O1126" s="13">
        <v>89610</v>
      </c>
      <c r="P1126" s="13">
        <v>99004</v>
      </c>
      <c r="Q1126" s="13">
        <v>9394</v>
      </c>
      <c r="R1126" s="13">
        <v>0</v>
      </c>
      <c r="S1126" s="1" t="s">
        <v>22</v>
      </c>
      <c r="T1126" s="1"/>
    </row>
    <row r="1127" spans="1:20">
      <c r="A1127" s="1" t="s">
        <v>1169</v>
      </c>
      <c r="B1127">
        <v>79</v>
      </c>
      <c r="C1127">
        <v>17629</v>
      </c>
      <c r="D1127">
        <v>2018</v>
      </c>
      <c r="E1127">
        <v>3</v>
      </c>
      <c r="F1127">
        <v>2018</v>
      </c>
      <c r="G1127">
        <v>4</v>
      </c>
      <c r="H1127" s="2">
        <v>43178</v>
      </c>
      <c r="I1127">
        <v>207</v>
      </c>
      <c r="J1127">
        <v>1</v>
      </c>
      <c r="K1127" s="2">
        <v>43178.479861111111</v>
      </c>
      <c r="L1127" s="2">
        <v>43179.488888888889</v>
      </c>
      <c r="M1127" t="s">
        <v>46</v>
      </c>
      <c r="N1127" s="13">
        <v>27455</v>
      </c>
      <c r="O1127" s="13">
        <v>293836</v>
      </c>
      <c r="P1127" s="13">
        <v>319317</v>
      </c>
      <c r="Q1127" s="13">
        <v>25481</v>
      </c>
      <c r="R1127" s="13">
        <v>0</v>
      </c>
      <c r="S1127" s="1" t="s">
        <v>54</v>
      </c>
      <c r="T1127" s="1"/>
    </row>
    <row r="1128" spans="1:20">
      <c r="A1128" s="1" t="s">
        <v>1170</v>
      </c>
      <c r="B1128">
        <v>78</v>
      </c>
      <c r="C1128">
        <v>17621</v>
      </c>
      <c r="D1128">
        <v>2018</v>
      </c>
      <c r="E1128">
        <v>11</v>
      </c>
      <c r="F1128">
        <v>2018</v>
      </c>
      <c r="G1128">
        <v>12</v>
      </c>
      <c r="H1128" s="2">
        <v>43409</v>
      </c>
      <c r="I1128">
        <v>111</v>
      </c>
      <c r="J1128">
        <v>1</v>
      </c>
      <c r="K1128" s="2">
        <v>43408.51666666667</v>
      </c>
      <c r="L1128" s="2">
        <v>43410.507638888892</v>
      </c>
      <c r="M1128" t="s">
        <v>46</v>
      </c>
      <c r="N1128" s="13">
        <v>12000</v>
      </c>
      <c r="O1128" s="13">
        <v>276000</v>
      </c>
      <c r="P1128" s="13">
        <v>287080</v>
      </c>
      <c r="Q1128" s="13">
        <v>11080</v>
      </c>
      <c r="R1128" s="13">
        <v>0</v>
      </c>
      <c r="S1128" s="1" t="s">
        <v>54</v>
      </c>
      <c r="T1128" s="1"/>
    </row>
    <row r="1129" spans="1:20">
      <c r="A1129" s="1" t="s">
        <v>1171</v>
      </c>
      <c r="B1129">
        <v>79</v>
      </c>
      <c r="C1129">
        <v>17620</v>
      </c>
      <c r="D1129">
        <v>2018</v>
      </c>
      <c r="E1129">
        <v>4</v>
      </c>
      <c r="F1129">
        <v>2018</v>
      </c>
      <c r="G1129">
        <v>4</v>
      </c>
      <c r="H1129" s="2">
        <v>43206</v>
      </c>
      <c r="I1129">
        <v>111</v>
      </c>
      <c r="J1129">
        <v>1</v>
      </c>
      <c r="K1129" s="2">
        <v>43205.541666666664</v>
      </c>
      <c r="L1129" s="2">
        <v>43207.413194444445</v>
      </c>
      <c r="M1129" t="s">
        <v>46</v>
      </c>
      <c r="N1129" s="13">
        <v>16418</v>
      </c>
      <c r="O1129" s="13">
        <v>249540</v>
      </c>
      <c r="P1129" s="13">
        <v>264566</v>
      </c>
      <c r="Q1129" s="13">
        <v>15026</v>
      </c>
      <c r="R1129" s="13">
        <v>0</v>
      </c>
      <c r="S1129" s="1" t="s">
        <v>47</v>
      </c>
      <c r="T1129" s="1" t="s">
        <v>59</v>
      </c>
    </row>
    <row r="1130" spans="1:20">
      <c r="A1130" s="1" t="s">
        <v>1172</v>
      </c>
      <c r="B1130">
        <v>79</v>
      </c>
      <c r="C1130">
        <v>17625</v>
      </c>
      <c r="D1130">
        <v>2018</v>
      </c>
      <c r="E1130">
        <v>8</v>
      </c>
      <c r="F1130">
        <v>2018</v>
      </c>
      <c r="G1130">
        <v>8</v>
      </c>
      <c r="H1130" s="2">
        <v>43326</v>
      </c>
      <c r="I1130">
        <v>205</v>
      </c>
      <c r="J1130">
        <v>1</v>
      </c>
      <c r="K1130" s="2">
        <v>43325.542361111111</v>
      </c>
      <c r="L1130" s="2">
        <v>43327.495138888888</v>
      </c>
      <c r="M1130" t="s">
        <v>21</v>
      </c>
      <c r="N1130" s="13">
        <v>35268</v>
      </c>
      <c r="O1130" s="13">
        <v>134788</v>
      </c>
      <c r="P1130" s="13">
        <v>167022</v>
      </c>
      <c r="Q1130" s="13">
        <v>32234</v>
      </c>
      <c r="R1130" s="13">
        <v>0</v>
      </c>
      <c r="S1130" s="1" t="s">
        <v>24</v>
      </c>
      <c r="T1130" s="1"/>
    </row>
    <row r="1131" spans="1:20">
      <c r="A1131" s="1" t="s">
        <v>1173</v>
      </c>
      <c r="B1131">
        <v>79</v>
      </c>
      <c r="C1131">
        <v>17629</v>
      </c>
      <c r="D1131">
        <v>2018</v>
      </c>
      <c r="E1131">
        <v>4</v>
      </c>
      <c r="F1131">
        <v>2018</v>
      </c>
      <c r="G1131">
        <v>4</v>
      </c>
      <c r="H1131" s="2">
        <v>43201</v>
      </c>
      <c r="I1131">
        <v>201</v>
      </c>
      <c r="J1131">
        <v>1</v>
      </c>
      <c r="K1131" s="2">
        <v>43200.402777777781</v>
      </c>
      <c r="L1131" s="2">
        <v>43202.468055555553</v>
      </c>
      <c r="M1131" t="s">
        <v>46</v>
      </c>
      <c r="N1131" s="13">
        <v>29608</v>
      </c>
      <c r="O1131" s="13">
        <v>270000</v>
      </c>
      <c r="P1131" s="13">
        <v>297176</v>
      </c>
      <c r="Q1131" s="13">
        <v>27176</v>
      </c>
      <c r="R1131" s="13">
        <v>0</v>
      </c>
      <c r="S1131" s="1" t="s">
        <v>47</v>
      </c>
      <c r="T1131" s="1"/>
    </row>
    <row r="1132" spans="1:20">
      <c r="A1132" s="1" t="s">
        <v>1174</v>
      </c>
      <c r="B1132">
        <v>78</v>
      </c>
      <c r="C1132">
        <v>55213</v>
      </c>
      <c r="D1132">
        <v>2018</v>
      </c>
      <c r="E1132">
        <v>2</v>
      </c>
      <c r="F1132">
        <v>2018</v>
      </c>
      <c r="G1132">
        <v>3</v>
      </c>
      <c r="H1132" s="2">
        <v>43153</v>
      </c>
      <c r="I1132">
        <v>205</v>
      </c>
      <c r="J1132">
        <v>1</v>
      </c>
      <c r="K1132" s="2">
        <v>43152.55</v>
      </c>
      <c r="L1132" s="2">
        <v>43154.530555555553</v>
      </c>
      <c r="M1132" t="s">
        <v>21</v>
      </c>
      <c r="N1132" s="13">
        <v>16151</v>
      </c>
      <c r="O1132" s="13">
        <v>58823</v>
      </c>
      <c r="P1132" s="13">
        <v>73747</v>
      </c>
      <c r="Q1132" s="13">
        <v>14924</v>
      </c>
      <c r="R1132" s="13">
        <v>0</v>
      </c>
      <c r="S1132" s="1" t="s">
        <v>26</v>
      </c>
      <c r="T1132" s="1"/>
    </row>
    <row r="1133" spans="1:20">
      <c r="A1133" s="1" t="s">
        <v>1175</v>
      </c>
      <c r="B1133">
        <v>78</v>
      </c>
      <c r="C1133">
        <v>17620</v>
      </c>
      <c r="D1133">
        <v>2018</v>
      </c>
      <c r="E1133">
        <v>4</v>
      </c>
      <c r="F1133">
        <v>2018</v>
      </c>
      <c r="G1133">
        <v>4</v>
      </c>
      <c r="H1133" s="2">
        <v>43203</v>
      </c>
      <c r="I1133">
        <v>111</v>
      </c>
      <c r="J1133">
        <v>1</v>
      </c>
      <c r="K1133" s="2">
        <v>43202.525694444441</v>
      </c>
      <c r="L1133" s="2">
        <v>43203.398611111108</v>
      </c>
      <c r="M1133" t="s">
        <v>46</v>
      </c>
      <c r="N1133" s="13">
        <v>36798</v>
      </c>
      <c r="O1133" s="13">
        <v>273231</v>
      </c>
      <c r="P1133" s="13">
        <v>306811</v>
      </c>
      <c r="Q1133" s="13">
        <v>33580</v>
      </c>
      <c r="R1133" s="13">
        <v>0</v>
      </c>
      <c r="S1133" s="1" t="s">
        <v>407</v>
      </c>
      <c r="T1133" s="1" t="s">
        <v>59</v>
      </c>
    </row>
    <row r="1134" spans="1:20">
      <c r="A1134" s="1" t="s">
        <v>1176</v>
      </c>
      <c r="B1134">
        <v>79</v>
      </c>
      <c r="C1134">
        <v>55213</v>
      </c>
      <c r="D1134">
        <v>2018</v>
      </c>
      <c r="E1134">
        <v>1</v>
      </c>
      <c r="F1134">
        <v>2018</v>
      </c>
      <c r="G1134">
        <v>1</v>
      </c>
      <c r="H1134" s="2">
        <v>43112</v>
      </c>
      <c r="I1134">
        <v>201</v>
      </c>
      <c r="J1134">
        <v>1</v>
      </c>
      <c r="K1134" s="2">
        <v>43103.338194444441</v>
      </c>
      <c r="L1134" s="2">
        <v>43115.505555555559</v>
      </c>
      <c r="M1134" t="s">
        <v>21</v>
      </c>
      <c r="N1134" s="13">
        <v>132913</v>
      </c>
      <c r="O1134" s="13">
        <v>503032</v>
      </c>
      <c r="P1134" s="13">
        <v>626117</v>
      </c>
      <c r="Q1134" s="13">
        <v>123085</v>
      </c>
      <c r="R1134" s="13">
        <v>0</v>
      </c>
      <c r="S1134" s="1" t="s">
        <v>119</v>
      </c>
      <c r="T1134" s="1"/>
    </row>
    <row r="1135" spans="1:20">
      <c r="A1135" s="1" t="s">
        <v>1177</v>
      </c>
      <c r="B1135">
        <v>78</v>
      </c>
      <c r="C1135">
        <v>17621</v>
      </c>
      <c r="D1135">
        <v>2018</v>
      </c>
      <c r="E1135">
        <v>9</v>
      </c>
      <c r="F1135">
        <v>2018</v>
      </c>
      <c r="G1135">
        <v>10</v>
      </c>
      <c r="H1135" s="2">
        <v>43354</v>
      </c>
      <c r="I1135">
        <v>111</v>
      </c>
      <c r="J1135">
        <v>1</v>
      </c>
      <c r="K1135" s="2">
        <v>43353.558333333334</v>
      </c>
      <c r="L1135" s="2">
        <v>43355.745833333334</v>
      </c>
      <c r="M1135" t="s">
        <v>46</v>
      </c>
      <c r="N1135" s="13">
        <v>11700</v>
      </c>
      <c r="O1135" s="13">
        <v>207845</v>
      </c>
      <c r="P1135" s="13">
        <v>218624</v>
      </c>
      <c r="Q1135" s="13">
        <v>10779</v>
      </c>
      <c r="R1135" s="13">
        <v>0</v>
      </c>
      <c r="S1135" s="1" t="s">
        <v>54</v>
      </c>
      <c r="T1135" s="1"/>
    </row>
    <row r="1136" spans="1:20">
      <c r="A1136" s="1" t="s">
        <v>1178</v>
      </c>
      <c r="B1136">
        <v>78</v>
      </c>
      <c r="C1136">
        <v>55213</v>
      </c>
      <c r="D1136">
        <v>2018</v>
      </c>
      <c r="E1136">
        <v>6</v>
      </c>
      <c r="F1136">
        <v>2018</v>
      </c>
      <c r="G1136">
        <v>6</v>
      </c>
      <c r="H1136" s="2">
        <v>43262</v>
      </c>
      <c r="I1136">
        <v>111</v>
      </c>
      <c r="J1136">
        <v>1</v>
      </c>
      <c r="K1136" s="2">
        <v>43257.418749999997</v>
      </c>
      <c r="L1136" s="2">
        <v>43263.607638888891</v>
      </c>
      <c r="M1136" t="s">
        <v>21</v>
      </c>
      <c r="N1136" s="13">
        <v>42516</v>
      </c>
      <c r="O1136" s="13">
        <v>57683</v>
      </c>
      <c r="P1136" s="13">
        <v>97589</v>
      </c>
      <c r="Q1136" s="13">
        <v>39906</v>
      </c>
      <c r="R1136" s="13">
        <v>0</v>
      </c>
      <c r="S1136" s="1" t="s">
        <v>26</v>
      </c>
      <c r="T1136" s="1"/>
    </row>
    <row r="1137" spans="1:20">
      <c r="A1137" s="1" t="s">
        <v>1179</v>
      </c>
      <c r="B1137">
        <v>79</v>
      </c>
      <c r="C1137">
        <v>17629</v>
      </c>
      <c r="D1137">
        <v>2018</v>
      </c>
      <c r="E1137">
        <v>2</v>
      </c>
      <c r="F1137">
        <v>2018</v>
      </c>
      <c r="G1137">
        <v>2</v>
      </c>
      <c r="H1137" s="2">
        <v>43152</v>
      </c>
      <c r="I1137">
        <v>205</v>
      </c>
      <c r="J1137">
        <v>1</v>
      </c>
      <c r="K1137" s="2">
        <v>43151.427083333336</v>
      </c>
      <c r="L1137" s="2">
        <v>43153.65347222222</v>
      </c>
      <c r="M1137" t="s">
        <v>46</v>
      </c>
      <c r="N1137" s="13">
        <v>29088</v>
      </c>
      <c r="O1137" s="13">
        <v>281905</v>
      </c>
      <c r="P1137" s="13">
        <v>309274</v>
      </c>
      <c r="Q1137" s="13">
        <v>27369</v>
      </c>
      <c r="R1137" s="13">
        <v>0</v>
      </c>
      <c r="S1137" s="1" t="s">
        <v>47</v>
      </c>
      <c r="T1137" s="1"/>
    </row>
    <row r="1138" spans="1:20">
      <c r="A1138" s="1" t="s">
        <v>1180</v>
      </c>
      <c r="B1138">
        <v>79</v>
      </c>
      <c r="C1138">
        <v>55213</v>
      </c>
      <c r="D1138">
        <v>2018</v>
      </c>
      <c r="E1138">
        <v>5</v>
      </c>
      <c r="F1138">
        <v>2018</v>
      </c>
      <c r="G1138">
        <v>6</v>
      </c>
      <c r="H1138" s="2">
        <v>43242</v>
      </c>
      <c r="I1138">
        <v>205</v>
      </c>
      <c r="J1138">
        <v>1</v>
      </c>
      <c r="K1138" s="2">
        <v>43241.5</v>
      </c>
      <c r="L1138" s="2">
        <v>43243.519444444442</v>
      </c>
      <c r="M1138" t="s">
        <v>21</v>
      </c>
      <c r="N1138" s="13">
        <v>25880</v>
      </c>
      <c r="O1138" s="13">
        <v>58823</v>
      </c>
      <c r="P1138" s="13">
        <v>82365</v>
      </c>
      <c r="Q1138" s="13">
        <v>23542</v>
      </c>
      <c r="R1138" s="13">
        <v>0</v>
      </c>
      <c r="S1138" s="1" t="s">
        <v>26</v>
      </c>
      <c r="T1138" s="1"/>
    </row>
    <row r="1139" spans="1:20">
      <c r="A1139" s="1" t="s">
        <v>1181</v>
      </c>
      <c r="B1139">
        <v>79</v>
      </c>
      <c r="C1139">
        <v>55211</v>
      </c>
      <c r="D1139">
        <v>2018</v>
      </c>
      <c r="E1139">
        <v>3</v>
      </c>
      <c r="F1139">
        <v>2018</v>
      </c>
      <c r="G1139">
        <v>3</v>
      </c>
      <c r="H1139" s="2">
        <v>43172</v>
      </c>
      <c r="I1139">
        <v>111</v>
      </c>
      <c r="J1139">
        <v>1</v>
      </c>
      <c r="K1139" s="2">
        <v>43163.472916666666</v>
      </c>
      <c r="L1139" s="2">
        <v>43175.458333333336</v>
      </c>
      <c r="M1139" t="s">
        <v>21</v>
      </c>
      <c r="N1139" s="13">
        <v>8165</v>
      </c>
      <c r="O1139" s="13">
        <v>23751</v>
      </c>
      <c r="P1139" s="13">
        <v>32161</v>
      </c>
      <c r="Q1139" s="13">
        <v>8410</v>
      </c>
      <c r="R1139" s="13">
        <v>0</v>
      </c>
      <c r="S1139" s="1" t="s">
        <v>30</v>
      </c>
      <c r="T1139" s="1"/>
    </row>
    <row r="1140" spans="1:20">
      <c r="A1140" s="1" t="s">
        <v>1182</v>
      </c>
      <c r="B1140">
        <v>79</v>
      </c>
      <c r="C1140">
        <v>55219</v>
      </c>
      <c r="D1140">
        <v>2018</v>
      </c>
      <c r="E1140">
        <v>11</v>
      </c>
      <c r="F1140">
        <v>2018</v>
      </c>
      <c r="G1140">
        <v>12</v>
      </c>
      <c r="H1140" s="2">
        <v>43424</v>
      </c>
      <c r="I1140">
        <v>111</v>
      </c>
      <c r="J1140">
        <v>1</v>
      </c>
      <c r="K1140" s="2">
        <v>43424.318055555559</v>
      </c>
      <c r="L1140" s="2">
        <v>43425.466666666667</v>
      </c>
      <c r="M1140" t="s">
        <v>21</v>
      </c>
      <c r="N1140" s="13">
        <v>8199</v>
      </c>
      <c r="O1140" s="13">
        <v>21118</v>
      </c>
      <c r="P1140" s="13">
        <v>28629</v>
      </c>
      <c r="Q1140" s="13">
        <v>7511</v>
      </c>
      <c r="R1140" s="13">
        <v>0</v>
      </c>
      <c r="S1140" s="1" t="s">
        <v>22</v>
      </c>
      <c r="T1140" s="1"/>
    </row>
    <row r="1141" spans="1:20">
      <c r="A1141" s="1" t="s">
        <v>1183</v>
      </c>
      <c r="B1141">
        <v>77</v>
      </c>
      <c r="C1141">
        <v>55219</v>
      </c>
      <c r="D1141">
        <v>2018</v>
      </c>
      <c r="E1141">
        <v>4</v>
      </c>
      <c r="F1141">
        <v>2018</v>
      </c>
      <c r="G1141">
        <v>4</v>
      </c>
      <c r="H1141" s="2">
        <v>43210</v>
      </c>
      <c r="I1141">
        <v>111</v>
      </c>
      <c r="J1141">
        <v>1</v>
      </c>
      <c r="K1141" s="2">
        <v>43209.454861111109</v>
      </c>
      <c r="L1141" s="2">
        <v>43211.387499999997</v>
      </c>
      <c r="M1141" t="s">
        <v>21</v>
      </c>
      <c r="N1141" s="13">
        <v>9202</v>
      </c>
      <c r="O1141" s="13">
        <v>118450</v>
      </c>
      <c r="P1141" s="13">
        <v>126892</v>
      </c>
      <c r="Q1141" s="13">
        <v>8442</v>
      </c>
      <c r="R1141" s="13">
        <v>0</v>
      </c>
      <c r="S1141" s="1" t="s">
        <v>22</v>
      </c>
      <c r="T1141" s="1"/>
    </row>
    <row r="1142" spans="1:20">
      <c r="A1142" s="1" t="s">
        <v>1184</v>
      </c>
      <c r="B1142">
        <v>77</v>
      </c>
      <c r="C1142">
        <v>55213</v>
      </c>
      <c r="D1142">
        <v>2018</v>
      </c>
      <c r="E1142">
        <v>2</v>
      </c>
      <c r="F1142">
        <v>2018</v>
      </c>
      <c r="G1142">
        <v>2</v>
      </c>
      <c r="H1142" s="2">
        <v>43136</v>
      </c>
      <c r="I1142">
        <v>111</v>
      </c>
      <c r="J1142">
        <v>1</v>
      </c>
      <c r="K1142" s="2">
        <v>43135.570138888892</v>
      </c>
      <c r="L1142" s="2">
        <v>43137.48541666667</v>
      </c>
      <c r="M1142" t="s">
        <v>21</v>
      </c>
      <c r="N1142" s="13">
        <v>25146</v>
      </c>
      <c r="O1142" s="13">
        <v>58823</v>
      </c>
      <c r="P1142" s="13">
        <v>81704</v>
      </c>
      <c r="Q1142" s="13">
        <v>22881</v>
      </c>
      <c r="R1142" s="13">
        <v>0</v>
      </c>
      <c r="S1142" s="1" t="s">
        <v>26</v>
      </c>
      <c r="T1142" s="1"/>
    </row>
    <row r="1143" spans="1:20">
      <c r="A1143" s="1" t="s">
        <v>1185</v>
      </c>
      <c r="B1143">
        <v>77</v>
      </c>
      <c r="C1143">
        <v>17620</v>
      </c>
      <c r="D1143">
        <v>2018</v>
      </c>
      <c r="E1143">
        <v>10</v>
      </c>
      <c r="F1143">
        <v>2018</v>
      </c>
      <c r="G1143">
        <v>11</v>
      </c>
      <c r="H1143" s="2">
        <v>43381</v>
      </c>
      <c r="I1143">
        <v>111</v>
      </c>
      <c r="J1143">
        <v>1</v>
      </c>
      <c r="K1143" s="2">
        <v>43380.547222222223</v>
      </c>
      <c r="L1143" s="2">
        <v>43382.54791666667</v>
      </c>
      <c r="M1143" t="s">
        <v>46</v>
      </c>
      <c r="N1143" s="13">
        <v>16585</v>
      </c>
      <c r="O1143" s="13">
        <v>249514</v>
      </c>
      <c r="P1143" s="13">
        <v>264872</v>
      </c>
      <c r="Q1143" s="13">
        <v>15358</v>
      </c>
      <c r="R1143" s="13">
        <v>0</v>
      </c>
      <c r="S1143" s="1" t="s">
        <v>47</v>
      </c>
      <c r="T1143" s="1" t="s">
        <v>59</v>
      </c>
    </row>
    <row r="1144" spans="1:20">
      <c r="A1144" s="1" t="s">
        <v>1186</v>
      </c>
      <c r="B1144">
        <v>77</v>
      </c>
      <c r="C1144">
        <v>17625</v>
      </c>
      <c r="D1144">
        <v>2018</v>
      </c>
      <c r="E1144">
        <v>8</v>
      </c>
      <c r="F1144">
        <v>2018</v>
      </c>
      <c r="G1144">
        <v>8</v>
      </c>
      <c r="H1144" s="2">
        <v>43312</v>
      </c>
      <c r="I1144">
        <v>111</v>
      </c>
      <c r="J1144">
        <v>1</v>
      </c>
      <c r="K1144" s="2">
        <v>43311.56527777778</v>
      </c>
      <c r="L1144" s="2">
        <v>43313.537499999999</v>
      </c>
      <c r="M1144" t="s">
        <v>21</v>
      </c>
      <c r="N1144" s="13">
        <v>35178</v>
      </c>
      <c r="O1144" s="13">
        <v>134887</v>
      </c>
      <c r="P1144" s="13">
        <v>167155</v>
      </c>
      <c r="Q1144" s="13">
        <v>32268</v>
      </c>
      <c r="R1144" s="13">
        <v>0</v>
      </c>
      <c r="S1144" s="1" t="s">
        <v>24</v>
      </c>
      <c r="T1144" s="1"/>
    </row>
    <row r="1145" spans="1:20">
      <c r="A1145" s="1" t="s">
        <v>1187</v>
      </c>
      <c r="B1145">
        <v>78</v>
      </c>
      <c r="C1145">
        <v>17629</v>
      </c>
      <c r="D1145">
        <v>2018</v>
      </c>
      <c r="E1145">
        <v>2</v>
      </c>
      <c r="F1145">
        <v>2018</v>
      </c>
      <c r="G1145">
        <v>3</v>
      </c>
      <c r="H1145" s="2">
        <v>43150</v>
      </c>
      <c r="I1145">
        <v>201</v>
      </c>
      <c r="J1145">
        <v>1</v>
      </c>
      <c r="K1145" s="2">
        <v>43149.526388888888</v>
      </c>
      <c r="L1145" s="2">
        <v>43151.458333333336</v>
      </c>
      <c r="M1145" t="s">
        <v>46</v>
      </c>
      <c r="N1145" s="13">
        <v>29088</v>
      </c>
      <c r="O1145" s="13">
        <v>296063</v>
      </c>
      <c r="P1145" s="13">
        <v>323431</v>
      </c>
      <c r="Q1145" s="13">
        <v>27368</v>
      </c>
      <c r="R1145" s="13">
        <v>0</v>
      </c>
      <c r="S1145" s="1" t="s">
        <v>54</v>
      </c>
      <c r="T1145" s="1"/>
    </row>
    <row r="1146" spans="1:20">
      <c r="A1146" s="1" t="s">
        <v>1188</v>
      </c>
      <c r="B1146">
        <v>77</v>
      </c>
      <c r="C1146">
        <v>17629</v>
      </c>
      <c r="D1146">
        <v>2018</v>
      </c>
      <c r="E1146">
        <v>9</v>
      </c>
      <c r="F1146">
        <v>2018</v>
      </c>
      <c r="G1146">
        <v>10</v>
      </c>
      <c r="H1146" s="2">
        <v>43367</v>
      </c>
      <c r="I1146">
        <v>111</v>
      </c>
      <c r="J1146">
        <v>1</v>
      </c>
      <c r="K1146" s="2">
        <v>43366.553472222222</v>
      </c>
      <c r="L1146" s="2">
        <v>43368.506944444445</v>
      </c>
      <c r="M1146" t="s">
        <v>46</v>
      </c>
      <c r="N1146" s="13">
        <v>29088</v>
      </c>
      <c r="O1146" s="13">
        <v>281853</v>
      </c>
      <c r="P1146" s="13">
        <v>309222</v>
      </c>
      <c r="Q1146" s="13">
        <v>27369</v>
      </c>
      <c r="R1146" s="13">
        <v>0</v>
      </c>
      <c r="S1146" s="1" t="s">
        <v>47</v>
      </c>
      <c r="T1146" s="1"/>
    </row>
    <row r="1147" spans="1:20">
      <c r="A1147" s="1" t="s">
        <v>1189</v>
      </c>
      <c r="B1147">
        <v>78</v>
      </c>
      <c r="C1147">
        <v>17629</v>
      </c>
      <c r="D1147">
        <v>2018</v>
      </c>
      <c r="E1147">
        <v>4</v>
      </c>
      <c r="F1147">
        <v>2018</v>
      </c>
      <c r="G1147">
        <v>4</v>
      </c>
      <c r="H1147" s="2">
        <v>43199</v>
      </c>
      <c r="I1147">
        <v>111</v>
      </c>
      <c r="J1147">
        <v>1</v>
      </c>
      <c r="K1147" s="2">
        <v>43198.540277777778</v>
      </c>
      <c r="L1147" s="2">
        <v>43200.456944444442</v>
      </c>
      <c r="M1147" t="s">
        <v>46</v>
      </c>
      <c r="N1147" s="13">
        <v>29088</v>
      </c>
      <c r="O1147" s="13">
        <v>269325</v>
      </c>
      <c r="P1147" s="13">
        <v>295966</v>
      </c>
      <c r="Q1147" s="13">
        <v>26641</v>
      </c>
      <c r="R1147" s="13">
        <v>0</v>
      </c>
      <c r="S1147" s="1" t="s">
        <v>47</v>
      </c>
      <c r="T1147" s="1"/>
    </row>
    <row r="1148" spans="1:20">
      <c r="A1148" s="1" t="s">
        <v>1190</v>
      </c>
      <c r="B1148">
        <v>77</v>
      </c>
      <c r="C1148">
        <v>55211</v>
      </c>
      <c r="D1148">
        <v>2018</v>
      </c>
      <c r="E1148">
        <v>10</v>
      </c>
      <c r="F1148">
        <v>2018</v>
      </c>
      <c r="G1148">
        <v>10</v>
      </c>
      <c r="H1148" s="2">
        <v>43382</v>
      </c>
      <c r="I1148">
        <v>111</v>
      </c>
      <c r="J1148">
        <v>1</v>
      </c>
      <c r="K1148" s="2">
        <v>43381.536111111112</v>
      </c>
      <c r="L1148" s="2">
        <v>43383.469444444447</v>
      </c>
      <c r="M1148" t="s">
        <v>21</v>
      </c>
      <c r="N1148" s="13">
        <v>13012</v>
      </c>
      <c r="O1148" s="13">
        <v>23582</v>
      </c>
      <c r="P1148" s="13">
        <v>35542</v>
      </c>
      <c r="Q1148" s="13">
        <v>11960</v>
      </c>
      <c r="R1148" s="13">
        <v>0</v>
      </c>
      <c r="S1148" s="1" t="s">
        <v>26</v>
      </c>
      <c r="T1148" s="1"/>
    </row>
    <row r="1149" spans="1:20">
      <c r="A1149" s="1" t="s">
        <v>1191</v>
      </c>
      <c r="B1149">
        <v>78</v>
      </c>
      <c r="C1149">
        <v>55213</v>
      </c>
      <c r="D1149">
        <v>2018</v>
      </c>
      <c r="E1149">
        <v>3</v>
      </c>
      <c r="F1149">
        <v>2018</v>
      </c>
      <c r="G1149">
        <v>3</v>
      </c>
      <c r="H1149" s="2">
        <v>43174</v>
      </c>
      <c r="I1149">
        <v>111</v>
      </c>
      <c r="J1149">
        <v>1</v>
      </c>
      <c r="K1149" s="2">
        <v>43173.329861111109</v>
      </c>
      <c r="L1149" s="2">
        <v>43175.425694444442</v>
      </c>
      <c r="M1149" t="s">
        <v>21</v>
      </c>
      <c r="N1149" s="13">
        <v>15085</v>
      </c>
      <c r="O1149" s="13">
        <v>58823</v>
      </c>
      <c r="P1149" s="13">
        <v>72844</v>
      </c>
      <c r="Q1149" s="13">
        <v>14021</v>
      </c>
      <c r="R1149" s="13">
        <v>0</v>
      </c>
      <c r="S1149" s="1" t="s">
        <v>26</v>
      </c>
      <c r="T1149" s="1"/>
    </row>
    <row r="1150" spans="1:20">
      <c r="A1150" s="1" t="s">
        <v>1192</v>
      </c>
      <c r="B1150">
        <v>77</v>
      </c>
      <c r="C1150">
        <v>55211</v>
      </c>
      <c r="D1150">
        <v>2018</v>
      </c>
      <c r="E1150">
        <v>6</v>
      </c>
      <c r="F1150">
        <v>2018</v>
      </c>
      <c r="G1150">
        <v>7</v>
      </c>
      <c r="H1150" s="2">
        <v>43251</v>
      </c>
      <c r="I1150">
        <v>111</v>
      </c>
      <c r="J1150">
        <v>1</v>
      </c>
      <c r="K1150" s="2">
        <v>43251.310416666667</v>
      </c>
      <c r="L1150" s="2">
        <v>43252.520833333336</v>
      </c>
      <c r="M1150" t="s">
        <v>21</v>
      </c>
      <c r="N1150" s="13">
        <v>11578</v>
      </c>
      <c r="O1150" s="13">
        <v>32535</v>
      </c>
      <c r="P1150" s="13">
        <v>43125</v>
      </c>
      <c r="Q1150" s="13">
        <v>10590</v>
      </c>
      <c r="R1150" s="13">
        <v>0</v>
      </c>
      <c r="S1150" s="1" t="s">
        <v>26</v>
      </c>
      <c r="T1150" s="1"/>
    </row>
    <row r="1151" spans="1:20">
      <c r="A1151" s="1" t="s">
        <v>1193</v>
      </c>
      <c r="B1151">
        <v>77</v>
      </c>
      <c r="C1151">
        <v>55213</v>
      </c>
      <c r="D1151">
        <v>2018</v>
      </c>
      <c r="E1151">
        <v>10</v>
      </c>
      <c r="F1151">
        <v>2018</v>
      </c>
      <c r="G1151">
        <v>10</v>
      </c>
      <c r="H1151" s="2">
        <v>43396</v>
      </c>
      <c r="I1151">
        <v>111</v>
      </c>
      <c r="J1151">
        <v>1</v>
      </c>
      <c r="K1151" s="2">
        <v>43395.536805555559</v>
      </c>
      <c r="L1151" s="2">
        <v>43398.430555555555</v>
      </c>
      <c r="M1151" t="s">
        <v>21</v>
      </c>
      <c r="N1151" s="13">
        <v>26143</v>
      </c>
      <c r="O1151" s="13">
        <v>45024</v>
      </c>
      <c r="P1151" s="13">
        <v>68882</v>
      </c>
      <c r="Q1151" s="13">
        <v>23858</v>
      </c>
      <c r="R1151" s="13">
        <v>0</v>
      </c>
      <c r="S1151" s="1" t="s">
        <v>26</v>
      </c>
      <c r="T1151" s="1"/>
    </row>
    <row r="1152" spans="1:20">
      <c r="A1152" s="1" t="s">
        <v>1194</v>
      </c>
      <c r="B1152">
        <v>77</v>
      </c>
      <c r="C1152">
        <v>55219</v>
      </c>
      <c r="D1152">
        <v>2018</v>
      </c>
      <c r="E1152">
        <v>10</v>
      </c>
      <c r="F1152">
        <v>2018</v>
      </c>
      <c r="G1152">
        <v>10</v>
      </c>
      <c r="H1152" s="2">
        <v>43376</v>
      </c>
      <c r="I1152">
        <v>201</v>
      </c>
      <c r="J1152">
        <v>1</v>
      </c>
      <c r="K1152" s="2">
        <v>43375.390972222223</v>
      </c>
      <c r="L1152" s="2">
        <v>43377.489583333336</v>
      </c>
      <c r="M1152" t="s">
        <v>21</v>
      </c>
      <c r="N1152" s="13">
        <v>10910</v>
      </c>
      <c r="O1152" s="13">
        <v>79969</v>
      </c>
      <c r="P1152" s="13">
        <v>90068</v>
      </c>
      <c r="Q1152" s="13">
        <v>10099</v>
      </c>
      <c r="R1152" s="13">
        <v>0</v>
      </c>
      <c r="S1152" s="1" t="s">
        <v>22</v>
      </c>
      <c r="T1152" s="1"/>
    </row>
    <row r="1153" spans="1:20">
      <c r="A1153" s="1" t="s">
        <v>1195</v>
      </c>
      <c r="B1153">
        <v>77</v>
      </c>
      <c r="C1153">
        <v>17621</v>
      </c>
      <c r="D1153">
        <v>2018</v>
      </c>
      <c r="E1153">
        <v>12</v>
      </c>
      <c r="F1153">
        <v>2019</v>
      </c>
      <c r="G1153">
        <v>1</v>
      </c>
      <c r="H1153" s="2">
        <v>43448</v>
      </c>
      <c r="I1153">
        <v>111</v>
      </c>
      <c r="J1153">
        <v>1</v>
      </c>
      <c r="K1153" s="2">
        <v>43447.410416666666</v>
      </c>
      <c r="L1153" s="2">
        <v>43449.561805555553</v>
      </c>
      <c r="M1153" t="s">
        <v>46</v>
      </c>
      <c r="N1153" s="13">
        <v>11076</v>
      </c>
      <c r="O1153" s="13">
        <v>214280</v>
      </c>
      <c r="P1153" s="13">
        <v>224408</v>
      </c>
      <c r="Q1153" s="13">
        <v>10128</v>
      </c>
      <c r="R1153" s="13">
        <v>0</v>
      </c>
      <c r="S1153" s="1" t="s">
        <v>47</v>
      </c>
      <c r="T1153" s="1"/>
    </row>
    <row r="1154" spans="1:20">
      <c r="A1154" s="1" t="s">
        <v>1196</v>
      </c>
      <c r="B1154">
        <v>78</v>
      </c>
      <c r="C1154">
        <v>17620</v>
      </c>
      <c r="D1154">
        <v>2018</v>
      </c>
      <c r="E1154">
        <v>4</v>
      </c>
      <c r="F1154">
        <v>2018</v>
      </c>
      <c r="G1154">
        <v>4</v>
      </c>
      <c r="H1154" s="2">
        <v>43200</v>
      </c>
      <c r="I1154">
        <v>201</v>
      </c>
      <c r="J1154">
        <v>1</v>
      </c>
      <c r="K1154" s="2">
        <v>43197.334722222222</v>
      </c>
      <c r="L1154" s="2">
        <v>43201.425694444442</v>
      </c>
      <c r="M1154" t="s">
        <v>46</v>
      </c>
      <c r="N1154" s="13">
        <v>39672</v>
      </c>
      <c r="O1154" s="13">
        <v>275759</v>
      </c>
      <c r="P1154" s="13">
        <v>313619</v>
      </c>
      <c r="Q1154" s="13">
        <v>37860</v>
      </c>
      <c r="R1154" s="13">
        <v>0</v>
      </c>
      <c r="S1154" s="1" t="s">
        <v>54</v>
      </c>
      <c r="T1154" s="1" t="s">
        <v>59</v>
      </c>
    </row>
    <row r="1155" spans="1:20">
      <c r="A1155" s="1" t="s">
        <v>1197</v>
      </c>
      <c r="B1155">
        <v>78</v>
      </c>
      <c r="C1155">
        <v>17620</v>
      </c>
      <c r="D1155">
        <v>2018</v>
      </c>
      <c r="E1155">
        <v>1</v>
      </c>
      <c r="F1155">
        <v>2018</v>
      </c>
      <c r="G1155">
        <v>1</v>
      </c>
      <c r="H1155" s="2">
        <v>43105</v>
      </c>
      <c r="I1155">
        <v>111</v>
      </c>
      <c r="J1155">
        <v>1</v>
      </c>
      <c r="K1155" s="2">
        <v>43104.356249999997</v>
      </c>
      <c r="L1155" s="2">
        <v>43108.488194444442</v>
      </c>
      <c r="M1155" t="s">
        <v>46</v>
      </c>
      <c r="N1155" s="13">
        <v>28826</v>
      </c>
      <c r="O1155" s="13">
        <v>249540</v>
      </c>
      <c r="P1155" s="13">
        <v>275803</v>
      </c>
      <c r="Q1155" s="13">
        <v>26263</v>
      </c>
      <c r="R1155" s="13">
        <v>0</v>
      </c>
      <c r="S1155" s="1" t="s">
        <v>47</v>
      </c>
      <c r="T1155" s="1" t="s">
        <v>59</v>
      </c>
    </row>
    <row r="1156" spans="1:20">
      <c r="A1156" s="1" t="s">
        <v>1198</v>
      </c>
      <c r="B1156">
        <v>78</v>
      </c>
      <c r="C1156">
        <v>17629</v>
      </c>
      <c r="D1156">
        <v>2018</v>
      </c>
      <c r="E1156">
        <v>1</v>
      </c>
      <c r="F1156">
        <v>2018</v>
      </c>
      <c r="G1156">
        <v>1</v>
      </c>
      <c r="H1156" s="2">
        <v>43108</v>
      </c>
      <c r="I1156">
        <v>211</v>
      </c>
      <c r="J1156">
        <v>1</v>
      </c>
      <c r="K1156" s="2">
        <v>43107.513194444444</v>
      </c>
      <c r="L1156" s="2">
        <v>43109.572222222225</v>
      </c>
      <c r="M1156" t="s">
        <v>46</v>
      </c>
      <c r="N1156" s="13">
        <v>28852</v>
      </c>
      <c r="O1156" s="13">
        <v>250403</v>
      </c>
      <c r="P1156" s="13">
        <v>276814</v>
      </c>
      <c r="Q1156" s="13">
        <v>26411</v>
      </c>
      <c r="R1156" s="13">
        <v>323700</v>
      </c>
      <c r="S1156" s="1" t="s">
        <v>47</v>
      </c>
      <c r="T1156" s="1"/>
    </row>
    <row r="1157" spans="1:20">
      <c r="A1157" s="1" t="s">
        <v>1199</v>
      </c>
      <c r="B1157">
        <v>78</v>
      </c>
      <c r="C1157">
        <v>17629</v>
      </c>
      <c r="D1157">
        <v>2018</v>
      </c>
      <c r="E1157">
        <v>3</v>
      </c>
      <c r="F1157">
        <v>2018</v>
      </c>
      <c r="G1157">
        <v>3</v>
      </c>
      <c r="H1157" s="2">
        <v>43171</v>
      </c>
      <c r="I1157">
        <v>205</v>
      </c>
      <c r="J1157">
        <v>1</v>
      </c>
      <c r="K1157" s="2">
        <v>43170.543055555558</v>
      </c>
      <c r="L1157" s="2">
        <v>43172.466666666667</v>
      </c>
      <c r="M1157" t="s">
        <v>46</v>
      </c>
      <c r="N1157" s="13">
        <v>29088</v>
      </c>
      <c r="O1157" s="13">
        <v>250713</v>
      </c>
      <c r="P1157" s="13">
        <v>278081</v>
      </c>
      <c r="Q1157" s="13">
        <v>27368</v>
      </c>
      <c r="R1157" s="13">
        <v>0</v>
      </c>
      <c r="S1157" s="1" t="s">
        <v>47</v>
      </c>
      <c r="T1157" s="1"/>
    </row>
    <row r="1158" spans="1:20">
      <c r="A1158" s="1" t="s">
        <v>1200</v>
      </c>
      <c r="B1158">
        <v>78</v>
      </c>
      <c r="C1158">
        <v>17629</v>
      </c>
      <c r="D1158">
        <v>2018</v>
      </c>
      <c r="E1158">
        <v>3</v>
      </c>
      <c r="F1158">
        <v>2018</v>
      </c>
      <c r="G1158">
        <v>3</v>
      </c>
      <c r="H1158" s="2">
        <v>43164</v>
      </c>
      <c r="I1158">
        <v>111</v>
      </c>
      <c r="J1158">
        <v>1</v>
      </c>
      <c r="K1158" s="2">
        <v>43163.399305555555</v>
      </c>
      <c r="L1158" s="2">
        <v>43165</v>
      </c>
      <c r="M1158" t="s">
        <v>46</v>
      </c>
      <c r="N1158" s="13">
        <v>29152</v>
      </c>
      <c r="O1158" s="13">
        <v>281905</v>
      </c>
      <c r="P1158" s="13">
        <v>308422</v>
      </c>
      <c r="Q1158" s="13">
        <v>26517</v>
      </c>
      <c r="R1158" s="13">
        <v>0</v>
      </c>
      <c r="S1158" s="1" t="s">
        <v>47</v>
      </c>
      <c r="T1158" s="1"/>
    </row>
    <row r="1159" spans="1:20">
      <c r="A1159" s="1" t="s">
        <v>1201</v>
      </c>
      <c r="B1159">
        <v>78</v>
      </c>
      <c r="C1159">
        <v>55213</v>
      </c>
      <c r="D1159">
        <v>2018</v>
      </c>
      <c r="E1159">
        <v>4</v>
      </c>
      <c r="F1159">
        <v>2018</v>
      </c>
      <c r="G1159">
        <v>4</v>
      </c>
      <c r="H1159" s="2">
        <v>43199</v>
      </c>
      <c r="I1159">
        <v>111</v>
      </c>
      <c r="J1159">
        <v>1</v>
      </c>
      <c r="K1159" s="2">
        <v>43199.35</v>
      </c>
      <c r="L1159" s="2">
        <v>43200.568749999999</v>
      </c>
      <c r="M1159" t="s">
        <v>21</v>
      </c>
      <c r="N1159" s="13">
        <v>23481</v>
      </c>
      <c r="O1159" s="13">
        <v>59963</v>
      </c>
      <c r="P1159" s="13">
        <v>81266</v>
      </c>
      <c r="Q1159" s="13">
        <v>21303</v>
      </c>
      <c r="R1159" s="13">
        <v>0</v>
      </c>
      <c r="S1159" s="1" t="s">
        <v>26</v>
      </c>
      <c r="T1159" s="1"/>
    </row>
    <row r="1160" spans="1:20">
      <c r="A1160" s="1" t="s">
        <v>1202</v>
      </c>
      <c r="B1160">
        <v>77</v>
      </c>
      <c r="C1160">
        <v>17625</v>
      </c>
      <c r="D1160">
        <v>2018</v>
      </c>
      <c r="E1160">
        <v>7</v>
      </c>
      <c r="F1160">
        <v>2018</v>
      </c>
      <c r="G1160">
        <v>7</v>
      </c>
      <c r="H1160" s="2">
        <v>43293</v>
      </c>
      <c r="I1160">
        <v>111</v>
      </c>
      <c r="J1160">
        <v>1</v>
      </c>
      <c r="K1160" s="2">
        <v>43291.529166666667</v>
      </c>
      <c r="L1160" s="2">
        <v>43294.461805555555</v>
      </c>
      <c r="M1160" t="s">
        <v>21</v>
      </c>
      <c r="N1160" s="13">
        <v>31127</v>
      </c>
      <c r="O1160" s="13">
        <v>134887</v>
      </c>
      <c r="P1160" s="13">
        <v>166806</v>
      </c>
      <c r="Q1160" s="13">
        <v>31919</v>
      </c>
      <c r="R1160" s="13">
        <v>0</v>
      </c>
      <c r="S1160" s="1" t="s">
        <v>26</v>
      </c>
      <c r="T1160" s="1"/>
    </row>
    <row r="1161" spans="1:20">
      <c r="A1161" s="1" t="s">
        <v>1203</v>
      </c>
      <c r="B1161">
        <v>77</v>
      </c>
      <c r="C1161">
        <v>17620</v>
      </c>
      <c r="D1161">
        <v>2018</v>
      </c>
      <c r="E1161">
        <v>3</v>
      </c>
      <c r="F1161">
        <v>2018</v>
      </c>
      <c r="G1161">
        <v>4</v>
      </c>
      <c r="H1161" s="2">
        <v>43178</v>
      </c>
      <c r="I1161">
        <v>111</v>
      </c>
      <c r="J1161">
        <v>1</v>
      </c>
      <c r="K1161" s="2">
        <v>43177.478472222225</v>
      </c>
      <c r="L1161" s="2">
        <v>43179.396527777775</v>
      </c>
      <c r="M1161" t="s">
        <v>46</v>
      </c>
      <c r="N1161" s="13">
        <v>26710</v>
      </c>
      <c r="O1161" s="13">
        <v>248400</v>
      </c>
      <c r="P1161" s="13">
        <v>272688</v>
      </c>
      <c r="Q1161" s="13">
        <v>24288</v>
      </c>
      <c r="R1161" s="13">
        <v>0</v>
      </c>
      <c r="S1161" s="1" t="s">
        <v>47</v>
      </c>
      <c r="T1161" s="1" t="s">
        <v>59</v>
      </c>
    </row>
    <row r="1162" spans="1:20">
      <c r="A1162" s="1" t="s">
        <v>1204</v>
      </c>
      <c r="B1162">
        <v>77</v>
      </c>
      <c r="C1162">
        <v>55213</v>
      </c>
      <c r="D1162">
        <v>2018</v>
      </c>
      <c r="E1162">
        <v>7</v>
      </c>
      <c r="F1162">
        <v>2018</v>
      </c>
      <c r="G1162">
        <v>8</v>
      </c>
      <c r="H1162" s="2">
        <v>43306</v>
      </c>
      <c r="I1162">
        <v>111</v>
      </c>
      <c r="J1162">
        <v>1</v>
      </c>
      <c r="K1162" s="2">
        <v>43306.345138888886</v>
      </c>
      <c r="L1162" s="2">
        <v>43307.5</v>
      </c>
      <c r="M1162" t="s">
        <v>21</v>
      </c>
      <c r="N1162" s="13">
        <v>13420</v>
      </c>
      <c r="O1162" s="13">
        <v>58823</v>
      </c>
      <c r="P1162" s="13">
        <v>71071</v>
      </c>
      <c r="Q1162" s="13">
        <v>12248</v>
      </c>
      <c r="R1162" s="13">
        <v>0</v>
      </c>
      <c r="S1162" s="1" t="s">
        <v>26</v>
      </c>
      <c r="T1162" s="1"/>
    </row>
    <row r="1163" spans="1:20">
      <c r="A1163" s="1" t="s">
        <v>1205</v>
      </c>
      <c r="B1163">
        <v>77</v>
      </c>
      <c r="C1163">
        <v>55213</v>
      </c>
      <c r="D1163">
        <v>2018</v>
      </c>
      <c r="E1163">
        <v>9</v>
      </c>
      <c r="F1163">
        <v>2018</v>
      </c>
      <c r="G1163">
        <v>9</v>
      </c>
      <c r="H1163" s="2">
        <v>43347</v>
      </c>
      <c r="I1163">
        <v>201</v>
      </c>
      <c r="J1163">
        <v>1</v>
      </c>
      <c r="K1163" s="2">
        <v>43346.763194444444</v>
      </c>
      <c r="L1163" s="2">
        <v>43348.927083333336</v>
      </c>
      <c r="M1163" t="s">
        <v>21</v>
      </c>
      <c r="N1163" s="13">
        <v>17853</v>
      </c>
      <c r="O1163" s="13">
        <v>58115</v>
      </c>
      <c r="P1163" s="13">
        <v>74814</v>
      </c>
      <c r="Q1163" s="13">
        <v>16699</v>
      </c>
      <c r="R1163" s="13">
        <v>0</v>
      </c>
      <c r="S1163" s="1" t="s">
        <v>26</v>
      </c>
      <c r="T1163" s="1"/>
    </row>
    <row r="1164" spans="1:20">
      <c r="A1164" s="1" t="s">
        <v>1206</v>
      </c>
      <c r="B1164">
        <v>77</v>
      </c>
      <c r="C1164">
        <v>17620</v>
      </c>
      <c r="D1164">
        <v>2018</v>
      </c>
      <c r="E1164">
        <v>12</v>
      </c>
      <c r="F1164">
        <v>2019</v>
      </c>
      <c r="G1164">
        <v>1</v>
      </c>
      <c r="H1164" s="2">
        <v>43451</v>
      </c>
      <c r="I1164">
        <v>111</v>
      </c>
      <c r="J1164">
        <v>1</v>
      </c>
      <c r="K1164" s="2">
        <v>43450.552777777775</v>
      </c>
      <c r="L1164" s="2">
        <v>43452.765277777777</v>
      </c>
      <c r="M1164" t="s">
        <v>46</v>
      </c>
      <c r="N1164" s="13">
        <v>16354</v>
      </c>
      <c r="O1164" s="13">
        <v>252856</v>
      </c>
      <c r="P1164" s="13">
        <v>267824</v>
      </c>
      <c r="Q1164" s="13">
        <v>14968</v>
      </c>
      <c r="R1164" s="13">
        <v>0</v>
      </c>
      <c r="S1164" s="1" t="s">
        <v>54</v>
      </c>
      <c r="T1164" s="1" t="s">
        <v>59</v>
      </c>
    </row>
    <row r="1165" spans="1:20">
      <c r="A1165" s="1" t="s">
        <v>1207</v>
      </c>
      <c r="B1165">
        <v>78</v>
      </c>
      <c r="C1165">
        <v>55213</v>
      </c>
      <c r="D1165">
        <v>2018</v>
      </c>
      <c r="E1165">
        <v>2</v>
      </c>
      <c r="F1165">
        <v>2018</v>
      </c>
      <c r="G1165">
        <v>2</v>
      </c>
      <c r="H1165" s="2">
        <v>43143</v>
      </c>
      <c r="I1165">
        <v>111</v>
      </c>
      <c r="J1165">
        <v>1</v>
      </c>
      <c r="K1165" s="2">
        <v>43141.697222222225</v>
      </c>
      <c r="L1165" s="2">
        <v>43144.45208333333</v>
      </c>
      <c r="M1165" t="s">
        <v>21</v>
      </c>
      <c r="N1165" s="13">
        <v>17886</v>
      </c>
      <c r="O1165" s="13">
        <v>58823</v>
      </c>
      <c r="P1165" s="13">
        <v>75250</v>
      </c>
      <c r="Q1165" s="13">
        <v>16427</v>
      </c>
      <c r="R1165" s="13">
        <v>0</v>
      </c>
      <c r="S1165" s="1" t="s">
        <v>24</v>
      </c>
      <c r="T1165" s="1"/>
    </row>
    <row r="1166" spans="1:20">
      <c r="A1166" s="1" t="s">
        <v>1208</v>
      </c>
      <c r="B1166">
        <v>78</v>
      </c>
      <c r="C1166">
        <v>17620</v>
      </c>
      <c r="D1166">
        <v>2018</v>
      </c>
      <c r="E1166">
        <v>2</v>
      </c>
      <c r="F1166">
        <v>2018</v>
      </c>
      <c r="G1166">
        <v>3</v>
      </c>
      <c r="H1166" s="2">
        <v>43158</v>
      </c>
      <c r="I1166">
        <v>111</v>
      </c>
      <c r="J1166">
        <v>1</v>
      </c>
      <c r="K1166" s="2">
        <v>43157.373611111114</v>
      </c>
      <c r="L1166" s="2">
        <v>43159.563194444447</v>
      </c>
      <c r="M1166" t="s">
        <v>46</v>
      </c>
      <c r="N1166" s="13">
        <v>16786</v>
      </c>
      <c r="O1166" s="13">
        <v>249540</v>
      </c>
      <c r="P1166" s="13">
        <v>264953</v>
      </c>
      <c r="Q1166" s="13">
        <v>15413</v>
      </c>
      <c r="R1166" s="13">
        <v>0</v>
      </c>
      <c r="S1166" s="1" t="s">
        <v>54</v>
      </c>
      <c r="T1166" s="1" t="s">
        <v>59</v>
      </c>
    </row>
    <row r="1167" spans="1:20">
      <c r="A1167" s="1" t="s">
        <v>1209</v>
      </c>
      <c r="B1167">
        <v>78</v>
      </c>
      <c r="C1167">
        <v>55213</v>
      </c>
      <c r="D1167">
        <v>2018</v>
      </c>
      <c r="E1167">
        <v>3</v>
      </c>
      <c r="F1167">
        <v>2018</v>
      </c>
      <c r="G1167">
        <v>3</v>
      </c>
      <c r="H1167" s="2">
        <v>43167</v>
      </c>
      <c r="I1167">
        <v>111</v>
      </c>
      <c r="J1167">
        <v>1</v>
      </c>
      <c r="K1167" s="2">
        <v>43166.44027777778</v>
      </c>
      <c r="L1167" s="2">
        <v>43168.464583333334</v>
      </c>
      <c r="M1167" t="s">
        <v>21</v>
      </c>
      <c r="N1167" s="13">
        <v>15235</v>
      </c>
      <c r="O1167" s="13">
        <v>47520</v>
      </c>
      <c r="P1167" s="13">
        <v>61481</v>
      </c>
      <c r="Q1167" s="13">
        <v>13961</v>
      </c>
      <c r="R1167" s="13">
        <v>0</v>
      </c>
      <c r="S1167" s="1" t="s">
        <v>26</v>
      </c>
      <c r="T1167" s="1"/>
    </row>
    <row r="1168" spans="1:20">
      <c r="A1168" s="1" t="s">
        <v>1210</v>
      </c>
      <c r="B1168">
        <v>78</v>
      </c>
      <c r="C1168">
        <v>17620</v>
      </c>
      <c r="D1168">
        <v>2018</v>
      </c>
      <c r="E1168">
        <v>3</v>
      </c>
      <c r="F1168">
        <v>2018</v>
      </c>
      <c r="G1168">
        <v>3</v>
      </c>
      <c r="H1168" s="2">
        <v>43167</v>
      </c>
      <c r="I1168">
        <v>111</v>
      </c>
      <c r="J1168">
        <v>1</v>
      </c>
      <c r="K1168" s="2">
        <v>43166.5625</v>
      </c>
      <c r="L1168" s="2">
        <v>43172.550694444442</v>
      </c>
      <c r="M1168" t="s">
        <v>46</v>
      </c>
      <c r="N1168" s="13">
        <v>26789</v>
      </c>
      <c r="O1168" s="13">
        <v>249540</v>
      </c>
      <c r="P1168" s="13">
        <v>274713</v>
      </c>
      <c r="Q1168" s="13">
        <v>25173</v>
      </c>
      <c r="R1168" s="13">
        <v>0</v>
      </c>
      <c r="S1168" s="1" t="s">
        <v>47</v>
      </c>
      <c r="T1168" s="1" t="s">
        <v>59</v>
      </c>
    </row>
    <row r="1169" spans="1:20">
      <c r="A1169" s="1" t="s">
        <v>1211</v>
      </c>
      <c r="B1169">
        <v>78</v>
      </c>
      <c r="C1169">
        <v>55213</v>
      </c>
      <c r="D1169">
        <v>2018</v>
      </c>
      <c r="E1169">
        <v>4</v>
      </c>
      <c r="F1169">
        <v>2018</v>
      </c>
      <c r="G1169">
        <v>4</v>
      </c>
      <c r="H1169" s="2">
        <v>43201</v>
      </c>
      <c r="I1169">
        <v>213</v>
      </c>
      <c r="J1169">
        <v>1</v>
      </c>
      <c r="K1169" s="2">
        <v>43201.318055555559</v>
      </c>
      <c r="L1169" s="2">
        <v>43202.81527777778</v>
      </c>
      <c r="M1169" t="s">
        <v>21</v>
      </c>
      <c r="N1169" s="13">
        <v>13495</v>
      </c>
      <c r="O1169" s="13">
        <v>58823</v>
      </c>
      <c r="P1169" s="13">
        <v>71138</v>
      </c>
      <c r="Q1169" s="13">
        <v>12315</v>
      </c>
      <c r="R1169" s="13">
        <v>0</v>
      </c>
      <c r="S1169" s="1" t="s">
        <v>26</v>
      </c>
      <c r="T1169" s="1"/>
    </row>
    <row r="1170" spans="1:20">
      <c r="A1170" s="1" t="s">
        <v>1212</v>
      </c>
      <c r="B1170">
        <v>78</v>
      </c>
      <c r="C1170">
        <v>55219</v>
      </c>
      <c r="D1170">
        <v>2018</v>
      </c>
      <c r="E1170">
        <v>6</v>
      </c>
      <c r="F1170">
        <v>2018</v>
      </c>
      <c r="G1170">
        <v>6</v>
      </c>
      <c r="H1170" s="2">
        <v>43271</v>
      </c>
      <c r="I1170">
        <v>201</v>
      </c>
      <c r="J1170">
        <v>1</v>
      </c>
      <c r="K1170" s="2">
        <v>43270.538194444445</v>
      </c>
      <c r="L1170" s="2">
        <v>43272.37222222222</v>
      </c>
      <c r="M1170" t="s">
        <v>21</v>
      </c>
      <c r="N1170" s="13">
        <v>9954</v>
      </c>
      <c r="O1170" s="13">
        <v>31395</v>
      </c>
      <c r="P1170" s="13">
        <v>40603</v>
      </c>
      <c r="Q1170" s="13">
        <v>9208</v>
      </c>
      <c r="R1170" s="13">
        <v>0</v>
      </c>
      <c r="S1170" s="1" t="s">
        <v>22</v>
      </c>
      <c r="T1170" s="1"/>
    </row>
    <row r="1171" spans="1:20">
      <c r="A1171" s="1" t="s">
        <v>1213</v>
      </c>
      <c r="B1171">
        <v>78</v>
      </c>
      <c r="C1171">
        <v>17629</v>
      </c>
      <c r="D1171">
        <v>2018</v>
      </c>
      <c r="E1171">
        <v>4</v>
      </c>
      <c r="F1171">
        <v>2018</v>
      </c>
      <c r="G1171">
        <v>5</v>
      </c>
      <c r="H1171" s="2">
        <v>43206</v>
      </c>
      <c r="I1171">
        <v>201</v>
      </c>
      <c r="J1171">
        <v>1</v>
      </c>
      <c r="K1171" s="2">
        <v>43197.877083333333</v>
      </c>
      <c r="L1171" s="2">
        <v>43208.40347222222</v>
      </c>
      <c r="M1171" t="s">
        <v>46</v>
      </c>
      <c r="N1171" s="13">
        <v>150555</v>
      </c>
      <c r="O1171" s="13">
        <v>264936</v>
      </c>
      <c r="P1171" s="13">
        <v>410559</v>
      </c>
      <c r="Q1171" s="13">
        <v>145623</v>
      </c>
      <c r="R1171" s="13">
        <v>0</v>
      </c>
      <c r="S1171" s="1" t="s">
        <v>102</v>
      </c>
      <c r="T1171" s="1"/>
    </row>
    <row r="1172" spans="1:20">
      <c r="A1172" s="1" t="s">
        <v>1214</v>
      </c>
      <c r="B1172">
        <v>77</v>
      </c>
      <c r="C1172">
        <v>17620</v>
      </c>
      <c r="D1172">
        <v>2018</v>
      </c>
      <c r="E1172">
        <v>12</v>
      </c>
      <c r="F1172">
        <v>2019</v>
      </c>
      <c r="G1172">
        <v>1</v>
      </c>
      <c r="H1172" s="2">
        <v>43437</v>
      </c>
      <c r="I1172">
        <v>111</v>
      </c>
      <c r="J1172">
        <v>1</v>
      </c>
      <c r="K1172" s="2">
        <v>43436.40902777778</v>
      </c>
      <c r="L1172" s="2">
        <v>43439.005555555559</v>
      </c>
      <c r="M1172" t="s">
        <v>46</v>
      </c>
      <c r="N1172" s="13">
        <v>27945</v>
      </c>
      <c r="O1172" s="13">
        <v>249514</v>
      </c>
      <c r="P1172" s="13">
        <v>274994</v>
      </c>
      <c r="Q1172" s="13">
        <v>25480</v>
      </c>
      <c r="R1172" s="13">
        <v>0</v>
      </c>
      <c r="S1172" s="1" t="s">
        <v>47</v>
      </c>
      <c r="T1172" s="1" t="s">
        <v>59</v>
      </c>
    </row>
    <row r="1173" spans="1:20">
      <c r="A1173" s="1" t="s">
        <v>1215</v>
      </c>
      <c r="B1173">
        <v>78</v>
      </c>
      <c r="C1173">
        <v>55213</v>
      </c>
      <c r="D1173">
        <v>2018</v>
      </c>
      <c r="E1173">
        <v>3</v>
      </c>
      <c r="F1173">
        <v>2018</v>
      </c>
      <c r="G1173">
        <v>3</v>
      </c>
      <c r="H1173" s="2">
        <v>43167</v>
      </c>
      <c r="I1173">
        <v>205</v>
      </c>
      <c r="J1173">
        <v>1</v>
      </c>
      <c r="K1173" s="2">
        <v>43166.701388888891</v>
      </c>
      <c r="L1173" s="2">
        <v>43169.790972222225</v>
      </c>
      <c r="M1173" t="s">
        <v>21</v>
      </c>
      <c r="N1173" s="13">
        <v>16739</v>
      </c>
      <c r="O1173" s="13">
        <v>58823</v>
      </c>
      <c r="P1173" s="13">
        <v>74459</v>
      </c>
      <c r="Q1173" s="13">
        <v>15636</v>
      </c>
      <c r="R1173" s="13">
        <v>0</v>
      </c>
      <c r="S1173" s="1" t="s">
        <v>26</v>
      </c>
      <c r="T1173" s="1"/>
    </row>
    <row r="1174" spans="1:20">
      <c r="A1174" s="1" t="s">
        <v>1216</v>
      </c>
      <c r="B1174">
        <v>78</v>
      </c>
      <c r="C1174">
        <v>55213</v>
      </c>
      <c r="D1174">
        <v>2018</v>
      </c>
      <c r="E1174">
        <v>6</v>
      </c>
      <c r="F1174">
        <v>2018</v>
      </c>
      <c r="G1174">
        <v>8</v>
      </c>
      <c r="H1174" s="2">
        <v>43276</v>
      </c>
      <c r="I1174">
        <v>111</v>
      </c>
      <c r="J1174">
        <v>1</v>
      </c>
      <c r="K1174" s="2">
        <v>43276.361805555556</v>
      </c>
      <c r="L1174" s="2">
        <v>43278.543055555558</v>
      </c>
      <c r="M1174" t="s">
        <v>21</v>
      </c>
      <c r="N1174" s="13">
        <v>23493</v>
      </c>
      <c r="O1174" s="13">
        <v>58823</v>
      </c>
      <c r="P1174" s="13">
        <v>81242</v>
      </c>
      <c r="Q1174" s="13">
        <v>22419</v>
      </c>
      <c r="R1174" s="13">
        <v>0</v>
      </c>
      <c r="S1174" s="1" t="s">
        <v>26</v>
      </c>
      <c r="T1174" s="1"/>
    </row>
    <row r="1175" spans="1:20">
      <c r="A1175" s="1" t="s">
        <v>1217</v>
      </c>
      <c r="B1175">
        <v>76</v>
      </c>
      <c r="C1175">
        <v>17625</v>
      </c>
      <c r="D1175">
        <v>2018</v>
      </c>
      <c r="E1175">
        <v>8</v>
      </c>
      <c r="F1175">
        <v>2018</v>
      </c>
      <c r="G1175">
        <v>8</v>
      </c>
      <c r="H1175" s="2">
        <v>43312</v>
      </c>
      <c r="I1175">
        <v>111</v>
      </c>
      <c r="J1175">
        <v>1</v>
      </c>
      <c r="K1175" s="2">
        <v>43311.53402777778</v>
      </c>
      <c r="L1175" s="2">
        <v>43313.536111111112</v>
      </c>
      <c r="M1175" t="s">
        <v>21</v>
      </c>
      <c r="N1175" s="13">
        <v>35860</v>
      </c>
      <c r="O1175" s="13">
        <v>139137</v>
      </c>
      <c r="P1175" s="13">
        <v>172019</v>
      </c>
      <c r="Q1175" s="13">
        <v>32882</v>
      </c>
      <c r="R1175" s="13">
        <v>0</v>
      </c>
      <c r="S1175" s="1" t="s">
        <v>32</v>
      </c>
      <c r="T1175" s="1"/>
    </row>
    <row r="1176" spans="1:20">
      <c r="A1176" s="1" t="s">
        <v>1218</v>
      </c>
      <c r="B1176">
        <v>76</v>
      </c>
      <c r="C1176">
        <v>55213</v>
      </c>
      <c r="D1176">
        <v>2018</v>
      </c>
      <c r="E1176">
        <v>2</v>
      </c>
      <c r="F1176">
        <v>2018</v>
      </c>
      <c r="G1176">
        <v>3</v>
      </c>
      <c r="H1176" s="2">
        <v>43153</v>
      </c>
      <c r="I1176">
        <v>111</v>
      </c>
      <c r="J1176">
        <v>1</v>
      </c>
      <c r="K1176" s="2">
        <v>43152.595138888886</v>
      </c>
      <c r="L1176" s="2">
        <v>43154.451388888891</v>
      </c>
      <c r="M1176" t="s">
        <v>21</v>
      </c>
      <c r="N1176" s="13">
        <v>14918</v>
      </c>
      <c r="O1176" s="13">
        <v>58823</v>
      </c>
      <c r="P1176" s="13">
        <v>72499</v>
      </c>
      <c r="Q1176" s="13">
        <v>13676</v>
      </c>
      <c r="R1176" s="13">
        <v>0</v>
      </c>
      <c r="S1176" s="1" t="s">
        <v>26</v>
      </c>
      <c r="T1176" s="1"/>
    </row>
    <row r="1177" spans="1:20">
      <c r="A1177" s="1" t="s">
        <v>1219</v>
      </c>
      <c r="B1177">
        <v>76</v>
      </c>
      <c r="C1177">
        <v>55219</v>
      </c>
      <c r="D1177">
        <v>2018</v>
      </c>
      <c r="E1177">
        <v>6</v>
      </c>
      <c r="F1177">
        <v>2018</v>
      </c>
      <c r="G1177">
        <v>7</v>
      </c>
      <c r="H1177" s="2">
        <v>43270</v>
      </c>
      <c r="I1177">
        <v>207</v>
      </c>
      <c r="J1177">
        <v>1</v>
      </c>
      <c r="K1177" s="2">
        <v>43269.443055555559</v>
      </c>
      <c r="L1177" s="2">
        <v>43271.556250000001</v>
      </c>
      <c r="M1177" t="s">
        <v>21</v>
      </c>
      <c r="N1177" s="13">
        <v>9954</v>
      </c>
      <c r="O1177" s="13">
        <v>118450</v>
      </c>
      <c r="P1177" s="13">
        <v>127658</v>
      </c>
      <c r="Q1177" s="13">
        <v>9208</v>
      </c>
      <c r="R1177" s="13">
        <v>0</v>
      </c>
      <c r="S1177" s="1" t="s">
        <v>22</v>
      </c>
      <c r="T1177" s="1"/>
    </row>
    <row r="1178" spans="1:20">
      <c r="A1178" s="1" t="s">
        <v>1220</v>
      </c>
      <c r="B1178">
        <v>76</v>
      </c>
      <c r="C1178">
        <v>17621</v>
      </c>
      <c r="D1178">
        <v>2018</v>
      </c>
      <c r="E1178">
        <v>4</v>
      </c>
      <c r="F1178">
        <v>2018</v>
      </c>
      <c r="G1178">
        <v>4</v>
      </c>
      <c r="H1178" s="2">
        <v>43188</v>
      </c>
      <c r="I1178">
        <v>201</v>
      </c>
      <c r="J1178">
        <v>1</v>
      </c>
      <c r="K1178" s="2">
        <v>43187.364583333336</v>
      </c>
      <c r="L1178" s="2">
        <v>43193.47152777778</v>
      </c>
      <c r="M1178" t="s">
        <v>46</v>
      </c>
      <c r="N1178" s="13">
        <v>40020</v>
      </c>
      <c r="O1178" s="13">
        <v>405898</v>
      </c>
      <c r="P1178" s="13">
        <v>442516</v>
      </c>
      <c r="Q1178" s="13">
        <v>36618</v>
      </c>
      <c r="R1178" s="13">
        <v>0</v>
      </c>
      <c r="S1178" s="1" t="s">
        <v>47</v>
      </c>
      <c r="T1178" s="1"/>
    </row>
    <row r="1179" spans="1:20">
      <c r="A1179" s="1" t="s">
        <v>1221</v>
      </c>
      <c r="B1179">
        <v>76</v>
      </c>
      <c r="C1179">
        <v>17621</v>
      </c>
      <c r="D1179">
        <v>2018</v>
      </c>
      <c r="E1179">
        <v>5</v>
      </c>
      <c r="F1179">
        <v>2018</v>
      </c>
      <c r="G1179">
        <v>5</v>
      </c>
      <c r="H1179" s="2">
        <v>43222</v>
      </c>
      <c r="I1179">
        <v>111</v>
      </c>
      <c r="J1179">
        <v>1</v>
      </c>
      <c r="K1179" s="2">
        <v>43222.328472222223</v>
      </c>
      <c r="L1179" s="2">
        <v>43223.486805555556</v>
      </c>
      <c r="M1179" t="s">
        <v>46</v>
      </c>
      <c r="N1179" s="13">
        <v>10502</v>
      </c>
      <c r="O1179" s="13">
        <v>244277</v>
      </c>
      <c r="P1179" s="13">
        <v>253929</v>
      </c>
      <c r="Q1179" s="13">
        <v>9652</v>
      </c>
      <c r="R1179" s="13">
        <v>0</v>
      </c>
      <c r="S1179" s="1" t="s">
        <v>47</v>
      </c>
      <c r="T1179" s="1"/>
    </row>
    <row r="1180" spans="1:20">
      <c r="A1180" s="1" t="s">
        <v>1222</v>
      </c>
      <c r="B1180">
        <v>76</v>
      </c>
      <c r="C1180">
        <v>17625</v>
      </c>
      <c r="D1180">
        <v>2018</v>
      </c>
      <c r="E1180">
        <v>9</v>
      </c>
      <c r="F1180">
        <v>2018</v>
      </c>
      <c r="G1180">
        <v>10</v>
      </c>
      <c r="H1180" s="2">
        <v>43361</v>
      </c>
      <c r="I1180">
        <v>205</v>
      </c>
      <c r="J1180">
        <v>1</v>
      </c>
      <c r="K1180" s="2">
        <v>43361.319444444445</v>
      </c>
      <c r="L1180" s="2">
        <v>43362.51666666667</v>
      </c>
      <c r="M1180" t="s">
        <v>21</v>
      </c>
      <c r="N1180" s="13">
        <v>34190</v>
      </c>
      <c r="O1180" s="13">
        <v>138345</v>
      </c>
      <c r="P1180" s="13">
        <v>170195</v>
      </c>
      <c r="Q1180" s="13">
        <v>31850</v>
      </c>
      <c r="R1180" s="13">
        <v>0</v>
      </c>
      <c r="S1180" s="1" t="s">
        <v>26</v>
      </c>
      <c r="T1180" s="1"/>
    </row>
    <row r="1181" spans="1:20">
      <c r="A1181" s="1" t="s">
        <v>1223</v>
      </c>
      <c r="B1181">
        <v>77</v>
      </c>
      <c r="C1181">
        <v>17620</v>
      </c>
      <c r="D1181">
        <v>2018</v>
      </c>
      <c r="E1181">
        <v>5</v>
      </c>
      <c r="F1181">
        <v>2018</v>
      </c>
      <c r="G1181">
        <v>6</v>
      </c>
      <c r="H1181" s="2">
        <v>43244</v>
      </c>
      <c r="I1181">
        <v>111</v>
      </c>
      <c r="J1181">
        <v>1</v>
      </c>
      <c r="K1181" s="2">
        <v>43244.338194444441</v>
      </c>
      <c r="L1181" s="2">
        <v>43245.84375</v>
      </c>
      <c r="M1181" t="s">
        <v>46</v>
      </c>
      <c r="N1181" s="13">
        <v>24981</v>
      </c>
      <c r="O1181" s="13">
        <v>221012</v>
      </c>
      <c r="P1181" s="13">
        <v>243664</v>
      </c>
      <c r="Q1181" s="13">
        <v>22652</v>
      </c>
      <c r="R1181" s="13">
        <v>0</v>
      </c>
      <c r="S1181" s="1" t="s">
        <v>47</v>
      </c>
      <c r="T1181" s="1" t="s">
        <v>59</v>
      </c>
    </row>
    <row r="1182" spans="1:20">
      <c r="A1182" s="1" t="s">
        <v>1224</v>
      </c>
      <c r="B1182">
        <v>77</v>
      </c>
      <c r="C1182">
        <v>17629</v>
      </c>
      <c r="D1182">
        <v>2018</v>
      </c>
      <c r="E1182">
        <v>2</v>
      </c>
      <c r="F1182">
        <v>2018</v>
      </c>
      <c r="G1182">
        <v>2</v>
      </c>
      <c r="H1182" s="2">
        <v>43136</v>
      </c>
      <c r="I1182">
        <v>111</v>
      </c>
      <c r="J1182">
        <v>1</v>
      </c>
      <c r="K1182" s="2">
        <v>43135.524305555555</v>
      </c>
      <c r="L1182" s="2">
        <v>43137.45416666667</v>
      </c>
      <c r="M1182" t="s">
        <v>46</v>
      </c>
      <c r="N1182" s="13">
        <v>29088</v>
      </c>
      <c r="O1182" s="13">
        <v>281905</v>
      </c>
      <c r="P1182" s="13">
        <v>309274</v>
      </c>
      <c r="Q1182" s="13">
        <v>27369</v>
      </c>
      <c r="R1182" s="13">
        <v>0</v>
      </c>
      <c r="S1182" s="1" t="s">
        <v>47</v>
      </c>
      <c r="T1182" s="1"/>
    </row>
    <row r="1183" spans="1:20">
      <c r="A1183" s="1" t="s">
        <v>1225</v>
      </c>
      <c r="B1183">
        <v>77</v>
      </c>
      <c r="C1183">
        <v>55211</v>
      </c>
      <c r="D1183">
        <v>2018</v>
      </c>
      <c r="E1183">
        <v>3</v>
      </c>
      <c r="F1183">
        <v>2018</v>
      </c>
      <c r="G1183">
        <v>3</v>
      </c>
      <c r="H1183" s="2">
        <v>43172</v>
      </c>
      <c r="I1183">
        <v>211</v>
      </c>
      <c r="J1183">
        <v>1</v>
      </c>
      <c r="K1183" s="2">
        <v>43171.330555555556</v>
      </c>
      <c r="L1183" s="2">
        <v>43173.505555555559</v>
      </c>
      <c r="M1183" t="s">
        <v>21</v>
      </c>
      <c r="N1183" s="13">
        <v>12845</v>
      </c>
      <c r="O1183" s="13">
        <v>180266</v>
      </c>
      <c r="P1183" s="13">
        <v>192076</v>
      </c>
      <c r="Q1183" s="13">
        <v>11810</v>
      </c>
      <c r="R1183" s="13">
        <v>58000</v>
      </c>
      <c r="S1183" s="1" t="s">
        <v>26</v>
      </c>
      <c r="T1183" s="1"/>
    </row>
    <row r="1184" spans="1:20">
      <c r="A1184" s="1" t="s">
        <v>1226</v>
      </c>
      <c r="B1184">
        <v>77</v>
      </c>
      <c r="C1184">
        <v>17621</v>
      </c>
      <c r="D1184">
        <v>2018</v>
      </c>
      <c r="E1184">
        <v>5</v>
      </c>
      <c r="F1184">
        <v>2018</v>
      </c>
      <c r="G1184">
        <v>6</v>
      </c>
      <c r="H1184" s="2">
        <v>43235</v>
      </c>
      <c r="I1184">
        <v>201</v>
      </c>
      <c r="J1184">
        <v>1</v>
      </c>
      <c r="K1184" s="2">
        <v>43234.460416666669</v>
      </c>
      <c r="L1184" s="2">
        <v>43236.497916666667</v>
      </c>
      <c r="M1184" t="s">
        <v>46</v>
      </c>
      <c r="N1184" s="13">
        <v>11764</v>
      </c>
      <c r="O1184" s="13">
        <v>276000</v>
      </c>
      <c r="P1184" s="13">
        <v>286837</v>
      </c>
      <c r="Q1184" s="13">
        <v>10837</v>
      </c>
      <c r="R1184" s="13">
        <v>0</v>
      </c>
      <c r="S1184" s="1" t="s">
        <v>54</v>
      </c>
      <c r="T1184" s="1"/>
    </row>
    <row r="1185" spans="1:20">
      <c r="A1185" s="1" t="s">
        <v>1227</v>
      </c>
      <c r="B1185">
        <v>77</v>
      </c>
      <c r="C1185">
        <v>55211</v>
      </c>
      <c r="D1185">
        <v>2018</v>
      </c>
      <c r="E1185">
        <v>5</v>
      </c>
      <c r="F1185">
        <v>2018</v>
      </c>
      <c r="G1185">
        <v>5</v>
      </c>
      <c r="H1185" s="2">
        <v>43222</v>
      </c>
      <c r="I1185">
        <v>111</v>
      </c>
      <c r="J1185">
        <v>1</v>
      </c>
      <c r="K1185" s="2">
        <v>43217.629166666666</v>
      </c>
      <c r="L1185" s="2">
        <v>43223.519444444442</v>
      </c>
      <c r="M1185" t="s">
        <v>21</v>
      </c>
      <c r="N1185" s="13">
        <v>37936</v>
      </c>
      <c r="O1185" s="13">
        <v>24416</v>
      </c>
      <c r="P1185" s="13">
        <v>59863</v>
      </c>
      <c r="Q1185" s="13">
        <v>35447</v>
      </c>
      <c r="R1185" s="13">
        <v>0</v>
      </c>
      <c r="S1185" s="1" t="s">
        <v>44</v>
      </c>
      <c r="T1185" s="1"/>
    </row>
    <row r="1186" spans="1:20">
      <c r="A1186" s="1" t="s">
        <v>1228</v>
      </c>
      <c r="B1186">
        <v>77</v>
      </c>
      <c r="C1186">
        <v>17620</v>
      </c>
      <c r="D1186">
        <v>2018</v>
      </c>
      <c r="E1186">
        <v>6</v>
      </c>
      <c r="F1186">
        <v>2018</v>
      </c>
      <c r="G1186">
        <v>7</v>
      </c>
      <c r="H1186" s="2">
        <v>43265</v>
      </c>
      <c r="I1186">
        <v>111</v>
      </c>
      <c r="J1186">
        <v>1</v>
      </c>
      <c r="K1186" s="2">
        <v>43264.53402777778</v>
      </c>
      <c r="L1186" s="2">
        <v>43266.388194444444</v>
      </c>
      <c r="M1186" t="s">
        <v>46</v>
      </c>
      <c r="N1186" s="13">
        <v>15865</v>
      </c>
      <c r="O1186" s="13">
        <v>249872</v>
      </c>
      <c r="P1186" s="13">
        <v>264400</v>
      </c>
      <c r="Q1186" s="13">
        <v>14528</v>
      </c>
      <c r="R1186" s="13">
        <v>0</v>
      </c>
      <c r="S1186" s="1" t="s">
        <v>54</v>
      </c>
      <c r="T1186" s="1" t="s">
        <v>59</v>
      </c>
    </row>
    <row r="1187" spans="1:20">
      <c r="A1187" s="1" t="s">
        <v>1229</v>
      </c>
      <c r="B1187">
        <v>76</v>
      </c>
      <c r="C1187">
        <v>17620</v>
      </c>
      <c r="D1187">
        <v>2018</v>
      </c>
      <c r="E1187">
        <v>9</v>
      </c>
      <c r="F1187">
        <v>2018</v>
      </c>
      <c r="G1187">
        <v>9</v>
      </c>
      <c r="H1187" s="2">
        <v>43355</v>
      </c>
      <c r="I1187">
        <v>111</v>
      </c>
      <c r="J1187">
        <v>1</v>
      </c>
      <c r="K1187" s="2">
        <v>43354.536805555559</v>
      </c>
      <c r="L1187" s="2">
        <v>43356.955555555556</v>
      </c>
      <c r="M1187" t="s">
        <v>46</v>
      </c>
      <c r="N1187" s="13">
        <v>17169</v>
      </c>
      <c r="O1187" s="13">
        <v>249514</v>
      </c>
      <c r="P1187" s="13">
        <v>265216</v>
      </c>
      <c r="Q1187" s="13">
        <v>15702</v>
      </c>
      <c r="R1187" s="13">
        <v>0</v>
      </c>
      <c r="S1187" s="1" t="s">
        <v>102</v>
      </c>
      <c r="T1187" s="1" t="s">
        <v>59</v>
      </c>
    </row>
    <row r="1188" spans="1:20">
      <c r="A1188" s="1" t="s">
        <v>1230</v>
      </c>
      <c r="B1188">
        <v>77</v>
      </c>
      <c r="C1188">
        <v>55213</v>
      </c>
      <c r="D1188">
        <v>2018</v>
      </c>
      <c r="E1188">
        <v>8</v>
      </c>
      <c r="F1188">
        <v>2018</v>
      </c>
      <c r="G1188">
        <v>8</v>
      </c>
      <c r="H1188" s="2">
        <v>43318</v>
      </c>
      <c r="I1188">
        <v>205</v>
      </c>
      <c r="J1188">
        <v>1</v>
      </c>
      <c r="K1188" s="2">
        <v>43317.584027777775</v>
      </c>
      <c r="L1188" s="2">
        <v>43319.474305555559</v>
      </c>
      <c r="M1188" t="s">
        <v>21</v>
      </c>
      <c r="N1188" s="13">
        <v>15149</v>
      </c>
      <c r="O1188" s="13">
        <v>56600</v>
      </c>
      <c r="P1188" s="13">
        <v>70483</v>
      </c>
      <c r="Q1188" s="13">
        <v>13883</v>
      </c>
      <c r="R1188" s="13">
        <v>0</v>
      </c>
      <c r="S1188" s="1" t="s">
        <v>26</v>
      </c>
      <c r="T1188" s="1"/>
    </row>
    <row r="1189" spans="1:20">
      <c r="A1189" s="1" t="s">
        <v>1231</v>
      </c>
      <c r="B1189">
        <v>77</v>
      </c>
      <c r="C1189">
        <v>55213</v>
      </c>
      <c r="D1189">
        <v>2018</v>
      </c>
      <c r="E1189">
        <v>1</v>
      </c>
      <c r="F1189">
        <v>2018</v>
      </c>
      <c r="G1189">
        <v>1</v>
      </c>
      <c r="H1189" s="2">
        <v>43116</v>
      </c>
      <c r="I1189">
        <v>211</v>
      </c>
      <c r="J1189">
        <v>1</v>
      </c>
      <c r="K1189" s="2">
        <v>43115.342361111114</v>
      </c>
      <c r="L1189" s="2">
        <v>43118.488194444442</v>
      </c>
      <c r="M1189" t="s">
        <v>21</v>
      </c>
      <c r="N1189" s="13">
        <v>28375</v>
      </c>
      <c r="O1189" s="13">
        <v>54814</v>
      </c>
      <c r="P1189" s="13">
        <v>81729</v>
      </c>
      <c r="Q1189" s="13">
        <v>26915</v>
      </c>
      <c r="R1189" s="13">
        <v>84000</v>
      </c>
      <c r="S1189" s="1" t="s">
        <v>26</v>
      </c>
      <c r="T1189" s="1"/>
    </row>
    <row r="1190" spans="1:20">
      <c r="A1190" s="1" t="s">
        <v>1232</v>
      </c>
      <c r="B1190">
        <v>77</v>
      </c>
      <c r="C1190">
        <v>17629</v>
      </c>
      <c r="D1190">
        <v>2018</v>
      </c>
      <c r="E1190">
        <v>5</v>
      </c>
      <c r="F1190">
        <v>2018</v>
      </c>
      <c r="G1190">
        <v>6</v>
      </c>
      <c r="H1190" s="2">
        <v>43235</v>
      </c>
      <c r="I1190">
        <v>201</v>
      </c>
      <c r="J1190">
        <v>1</v>
      </c>
      <c r="K1190" s="2">
        <v>43233.594444444447</v>
      </c>
      <c r="L1190" s="2">
        <v>43241.444444444445</v>
      </c>
      <c r="M1190" t="s">
        <v>46</v>
      </c>
      <c r="N1190" s="13">
        <v>48300</v>
      </c>
      <c r="O1190" s="13">
        <v>318501</v>
      </c>
      <c r="P1190" s="13">
        <v>366469</v>
      </c>
      <c r="Q1190" s="13">
        <v>47968</v>
      </c>
      <c r="R1190" s="13">
        <v>0</v>
      </c>
      <c r="S1190" s="1" t="s">
        <v>54</v>
      </c>
      <c r="T1190" s="1"/>
    </row>
    <row r="1191" spans="1:20">
      <c r="A1191" s="1" t="s">
        <v>1233</v>
      </c>
      <c r="B1191">
        <v>76</v>
      </c>
      <c r="C1191">
        <v>17620</v>
      </c>
      <c r="D1191">
        <v>2018</v>
      </c>
      <c r="E1191">
        <v>10</v>
      </c>
      <c r="F1191">
        <v>2018</v>
      </c>
      <c r="G1191">
        <v>10</v>
      </c>
      <c r="H1191" s="2">
        <v>43381</v>
      </c>
      <c r="I1191">
        <v>111</v>
      </c>
      <c r="J1191">
        <v>1</v>
      </c>
      <c r="K1191" s="2">
        <v>43380.530555555553</v>
      </c>
      <c r="L1191" s="2">
        <v>43382.408333333333</v>
      </c>
      <c r="M1191" t="s">
        <v>46</v>
      </c>
      <c r="N1191" s="13">
        <v>26710</v>
      </c>
      <c r="O1191" s="13">
        <v>249514</v>
      </c>
      <c r="P1191" s="13">
        <v>273802</v>
      </c>
      <c r="Q1191" s="13">
        <v>24288</v>
      </c>
      <c r="R1191" s="13">
        <v>0</v>
      </c>
      <c r="S1191" s="1" t="s">
        <v>47</v>
      </c>
      <c r="T1191" s="1" t="s">
        <v>59</v>
      </c>
    </row>
    <row r="1192" spans="1:20">
      <c r="A1192" s="1" t="s">
        <v>1234</v>
      </c>
      <c r="B1192">
        <v>77</v>
      </c>
      <c r="C1192">
        <v>17620</v>
      </c>
      <c r="D1192">
        <v>2018</v>
      </c>
      <c r="E1192">
        <v>7</v>
      </c>
      <c r="F1192">
        <v>2018</v>
      </c>
      <c r="G1192">
        <v>7</v>
      </c>
      <c r="H1192" s="2">
        <v>43292</v>
      </c>
      <c r="I1192">
        <v>111</v>
      </c>
      <c r="J1192">
        <v>1</v>
      </c>
      <c r="K1192" s="2">
        <v>43285.378472222219</v>
      </c>
      <c r="L1192" s="2">
        <v>43293.895833333336</v>
      </c>
      <c r="M1192" t="s">
        <v>46</v>
      </c>
      <c r="N1192" s="13">
        <v>54971</v>
      </c>
      <c r="O1192" s="13">
        <v>280179</v>
      </c>
      <c r="P1192" s="13">
        <v>331166</v>
      </c>
      <c r="Q1192" s="13">
        <v>50987</v>
      </c>
      <c r="R1192" s="13">
        <v>0</v>
      </c>
      <c r="S1192" s="1" t="s">
        <v>102</v>
      </c>
      <c r="T1192" s="1" t="s">
        <v>59</v>
      </c>
    </row>
    <row r="1193" spans="1:20">
      <c r="A1193" s="1" t="s">
        <v>1235</v>
      </c>
      <c r="B1193">
        <v>77</v>
      </c>
      <c r="C1193">
        <v>17629</v>
      </c>
      <c r="D1193">
        <v>2018</v>
      </c>
      <c r="E1193">
        <v>1</v>
      </c>
      <c r="F1193">
        <v>2018</v>
      </c>
      <c r="G1193">
        <v>1</v>
      </c>
      <c r="H1193" s="2">
        <v>43102</v>
      </c>
      <c r="I1193">
        <v>111</v>
      </c>
      <c r="J1193">
        <v>1</v>
      </c>
      <c r="K1193" s="2">
        <v>43090.390277777777</v>
      </c>
      <c r="L1193" s="2">
        <v>43104.694444444445</v>
      </c>
      <c r="M1193" t="s">
        <v>46</v>
      </c>
      <c r="N1193" s="13">
        <v>71743</v>
      </c>
      <c r="O1193" s="13">
        <v>292945</v>
      </c>
      <c r="P1193" s="13">
        <v>360876</v>
      </c>
      <c r="Q1193" s="13">
        <v>67931</v>
      </c>
      <c r="R1193" s="13">
        <v>0</v>
      </c>
      <c r="S1193" s="1" t="s">
        <v>54</v>
      </c>
      <c r="T1193" s="1"/>
    </row>
    <row r="1194" spans="1:20">
      <c r="A1194" s="1" t="s">
        <v>1236</v>
      </c>
      <c r="B1194">
        <v>77</v>
      </c>
      <c r="C1194">
        <v>17621</v>
      </c>
      <c r="D1194">
        <v>2018</v>
      </c>
      <c r="E1194">
        <v>10</v>
      </c>
      <c r="F1194">
        <v>2018</v>
      </c>
      <c r="G1194">
        <v>10</v>
      </c>
      <c r="H1194" s="2">
        <v>43396</v>
      </c>
      <c r="I1194">
        <v>213</v>
      </c>
      <c r="J1194">
        <v>1</v>
      </c>
      <c r="K1194" s="2">
        <v>43395.54583333333</v>
      </c>
      <c r="L1194" s="2">
        <v>43398.464583333334</v>
      </c>
      <c r="M1194" t="s">
        <v>46</v>
      </c>
      <c r="N1194" s="13">
        <v>13854</v>
      </c>
      <c r="O1194" s="13">
        <v>214280</v>
      </c>
      <c r="P1194" s="13">
        <v>227187</v>
      </c>
      <c r="Q1194" s="13">
        <v>12907</v>
      </c>
      <c r="R1194" s="13">
        <v>0</v>
      </c>
      <c r="S1194" s="1" t="s">
        <v>47</v>
      </c>
      <c r="T1194" s="1"/>
    </row>
    <row r="1195" spans="1:20">
      <c r="A1195" s="1" t="s">
        <v>1237</v>
      </c>
      <c r="B1195">
        <v>77</v>
      </c>
      <c r="C1195">
        <v>17620</v>
      </c>
      <c r="D1195">
        <v>2018</v>
      </c>
      <c r="E1195">
        <v>10</v>
      </c>
      <c r="F1195">
        <v>2018</v>
      </c>
      <c r="G1195">
        <v>10</v>
      </c>
      <c r="H1195" s="2">
        <v>43382</v>
      </c>
      <c r="I1195">
        <v>111</v>
      </c>
      <c r="J1195">
        <v>1</v>
      </c>
      <c r="K1195" s="2">
        <v>43381.454861111109</v>
      </c>
      <c r="L1195" s="2">
        <v>43385.52847222222</v>
      </c>
      <c r="M1195" t="s">
        <v>46</v>
      </c>
      <c r="N1195" s="13">
        <v>31016</v>
      </c>
      <c r="O1195" s="13">
        <v>248400</v>
      </c>
      <c r="P1195" s="13">
        <v>276833</v>
      </c>
      <c r="Q1195" s="13">
        <v>28433</v>
      </c>
      <c r="R1195" s="13">
        <v>0</v>
      </c>
      <c r="S1195" s="1" t="s">
        <v>47</v>
      </c>
      <c r="T1195" s="1" t="s">
        <v>59</v>
      </c>
    </row>
    <row r="1196" spans="1:20">
      <c r="A1196" s="1" t="s">
        <v>1238</v>
      </c>
      <c r="B1196">
        <v>76</v>
      </c>
      <c r="C1196">
        <v>55213</v>
      </c>
      <c r="D1196">
        <v>2018</v>
      </c>
      <c r="E1196">
        <v>12</v>
      </c>
      <c r="F1196">
        <v>2018</v>
      </c>
      <c r="G1196">
        <v>12</v>
      </c>
      <c r="H1196" s="2">
        <v>43439</v>
      </c>
      <c r="I1196">
        <v>201</v>
      </c>
      <c r="J1196">
        <v>1</v>
      </c>
      <c r="K1196" s="2">
        <v>43438.445833333331</v>
      </c>
      <c r="L1196" s="2">
        <v>43440.418055555558</v>
      </c>
      <c r="M1196" t="s">
        <v>21</v>
      </c>
      <c r="N1196" s="13">
        <v>15471</v>
      </c>
      <c r="O1196" s="13">
        <v>45774</v>
      </c>
      <c r="P1196" s="13">
        <v>59978</v>
      </c>
      <c r="Q1196" s="13">
        <v>14204</v>
      </c>
      <c r="R1196" s="13">
        <v>0</v>
      </c>
      <c r="S1196" s="1" t="s">
        <v>26</v>
      </c>
      <c r="T1196" s="1"/>
    </row>
    <row r="1197" spans="1:20">
      <c r="A1197" s="1" t="s">
        <v>1239</v>
      </c>
      <c r="B1197">
        <v>76</v>
      </c>
      <c r="C1197">
        <v>17621</v>
      </c>
      <c r="D1197">
        <v>2018</v>
      </c>
      <c r="E1197">
        <v>11</v>
      </c>
      <c r="F1197">
        <v>2018</v>
      </c>
      <c r="G1197">
        <v>12</v>
      </c>
      <c r="H1197" s="2">
        <v>43430</v>
      </c>
      <c r="I1197">
        <v>111</v>
      </c>
      <c r="J1197">
        <v>1</v>
      </c>
      <c r="K1197" s="2">
        <v>43429.481944444444</v>
      </c>
      <c r="L1197" s="2">
        <v>43431.53125</v>
      </c>
      <c r="M1197" t="s">
        <v>46</v>
      </c>
      <c r="N1197" s="13">
        <v>22717</v>
      </c>
      <c r="O1197" s="13">
        <v>276000</v>
      </c>
      <c r="P1197" s="13">
        <v>296725</v>
      </c>
      <c r="Q1197" s="13">
        <v>20725</v>
      </c>
      <c r="R1197" s="13">
        <v>0</v>
      </c>
      <c r="S1197" s="1" t="s">
        <v>54</v>
      </c>
      <c r="T1197" s="1"/>
    </row>
    <row r="1198" spans="1:20">
      <c r="A1198" s="1" t="s">
        <v>1240</v>
      </c>
      <c r="B1198">
        <v>76</v>
      </c>
      <c r="C1198">
        <v>17629</v>
      </c>
      <c r="D1198">
        <v>2018</v>
      </c>
      <c r="E1198">
        <v>10</v>
      </c>
      <c r="F1198">
        <v>2018</v>
      </c>
      <c r="G1198">
        <v>10</v>
      </c>
      <c r="H1198" s="2">
        <v>43384</v>
      </c>
      <c r="I1198">
        <v>201</v>
      </c>
      <c r="J1198">
        <v>1</v>
      </c>
      <c r="K1198" s="2">
        <v>43383.527083333334</v>
      </c>
      <c r="L1198" s="2">
        <v>43385.529166666667</v>
      </c>
      <c r="M1198" t="s">
        <v>46</v>
      </c>
      <c r="N1198" s="13">
        <v>28852</v>
      </c>
      <c r="O1198" s="13">
        <v>282228</v>
      </c>
      <c r="P1198" s="13">
        <v>308444</v>
      </c>
      <c r="Q1198" s="13">
        <v>26216</v>
      </c>
      <c r="R1198" s="13">
        <v>0</v>
      </c>
      <c r="S1198" s="1" t="s">
        <v>1241</v>
      </c>
      <c r="T1198" s="1"/>
    </row>
    <row r="1199" spans="1:20">
      <c r="A1199" s="1" t="s">
        <v>1242</v>
      </c>
      <c r="B1199">
        <v>76</v>
      </c>
      <c r="C1199">
        <v>55211</v>
      </c>
      <c r="D1199">
        <v>2018</v>
      </c>
      <c r="E1199">
        <v>11</v>
      </c>
      <c r="F1199">
        <v>2018</v>
      </c>
      <c r="G1199">
        <v>11</v>
      </c>
      <c r="H1199" s="2">
        <v>43417</v>
      </c>
      <c r="I1199">
        <v>111</v>
      </c>
      <c r="J1199">
        <v>1</v>
      </c>
      <c r="K1199" s="2">
        <v>43417.438194444447</v>
      </c>
      <c r="L1199" s="2">
        <v>43418.518055555556</v>
      </c>
      <c r="M1199" t="s">
        <v>21</v>
      </c>
      <c r="N1199" s="13">
        <v>11379</v>
      </c>
      <c r="O1199" s="13">
        <v>28428</v>
      </c>
      <c r="P1199" s="13">
        <v>38838</v>
      </c>
      <c r="Q1199" s="13">
        <v>10410</v>
      </c>
      <c r="R1199" s="13">
        <v>0</v>
      </c>
      <c r="S1199" s="1" t="s">
        <v>26</v>
      </c>
      <c r="T1199" s="1"/>
    </row>
    <row r="1200" spans="1:20">
      <c r="A1200" s="1" t="s">
        <v>1243</v>
      </c>
      <c r="B1200">
        <v>76</v>
      </c>
      <c r="C1200">
        <v>55213</v>
      </c>
      <c r="D1200">
        <v>2018</v>
      </c>
      <c r="E1200">
        <v>11</v>
      </c>
      <c r="F1200">
        <v>2018</v>
      </c>
      <c r="G1200">
        <v>11</v>
      </c>
      <c r="H1200" s="2">
        <v>43424</v>
      </c>
      <c r="I1200">
        <v>207</v>
      </c>
      <c r="J1200">
        <v>1</v>
      </c>
      <c r="K1200" s="2">
        <v>43423.331250000003</v>
      </c>
      <c r="L1200" s="2">
        <v>43426.588194444441</v>
      </c>
      <c r="M1200" t="s">
        <v>21</v>
      </c>
      <c r="N1200" s="13">
        <v>16519</v>
      </c>
      <c r="O1200" s="13">
        <v>58771</v>
      </c>
      <c r="P1200" s="13">
        <v>73968</v>
      </c>
      <c r="Q1200" s="13">
        <v>15197</v>
      </c>
      <c r="R1200" s="13">
        <v>0</v>
      </c>
      <c r="S1200" s="1" t="s">
        <v>26</v>
      </c>
      <c r="T1200" s="1"/>
    </row>
    <row r="1201" spans="1:20">
      <c r="A1201" s="1" t="s">
        <v>1244</v>
      </c>
      <c r="B1201">
        <v>75</v>
      </c>
      <c r="C1201">
        <v>17629</v>
      </c>
      <c r="D1201">
        <v>2018</v>
      </c>
      <c r="E1201">
        <v>11</v>
      </c>
      <c r="F1201">
        <v>2018</v>
      </c>
      <c r="G1201">
        <v>11</v>
      </c>
      <c r="H1201" s="2">
        <v>43418</v>
      </c>
      <c r="I1201">
        <v>111</v>
      </c>
      <c r="J1201">
        <v>1</v>
      </c>
      <c r="K1201" s="2">
        <v>43417.522916666669</v>
      </c>
      <c r="L1201" s="2">
        <v>43419.484027777777</v>
      </c>
      <c r="M1201" t="s">
        <v>46</v>
      </c>
      <c r="N1201" s="13">
        <v>28857</v>
      </c>
      <c r="O1201" s="13">
        <v>278228</v>
      </c>
      <c r="P1201" s="13">
        <v>305389</v>
      </c>
      <c r="Q1201" s="13">
        <v>27161</v>
      </c>
      <c r="R1201" s="13">
        <v>0</v>
      </c>
      <c r="S1201" s="1" t="s">
        <v>47</v>
      </c>
      <c r="T1201" s="1"/>
    </row>
    <row r="1202" spans="1:20">
      <c r="A1202" s="1" t="s">
        <v>1245</v>
      </c>
      <c r="B1202">
        <v>75</v>
      </c>
      <c r="C1202">
        <v>17625</v>
      </c>
      <c r="D1202">
        <v>2018</v>
      </c>
      <c r="E1202">
        <v>8</v>
      </c>
      <c r="F1202">
        <v>2018</v>
      </c>
      <c r="G1202">
        <v>8</v>
      </c>
      <c r="H1202" s="2">
        <v>43325</v>
      </c>
      <c r="I1202">
        <v>211</v>
      </c>
      <c r="J1202">
        <v>1</v>
      </c>
      <c r="K1202" s="2">
        <v>43324.919444444444</v>
      </c>
      <c r="L1202" s="2">
        <v>43326.496527777781</v>
      </c>
      <c r="M1202" t="s">
        <v>21</v>
      </c>
      <c r="N1202" s="13">
        <v>36439</v>
      </c>
      <c r="O1202" s="13">
        <v>139239</v>
      </c>
      <c r="P1202" s="13">
        <v>172611</v>
      </c>
      <c r="Q1202" s="13">
        <v>33372</v>
      </c>
      <c r="R1202" s="13">
        <v>135000</v>
      </c>
      <c r="S1202" s="1" t="s">
        <v>24</v>
      </c>
      <c r="T1202" s="1"/>
    </row>
    <row r="1203" spans="1:20">
      <c r="A1203" s="1" t="s">
        <v>1246</v>
      </c>
      <c r="B1203">
        <v>75</v>
      </c>
      <c r="C1203">
        <v>17620</v>
      </c>
      <c r="D1203">
        <v>2018</v>
      </c>
      <c r="E1203">
        <v>9</v>
      </c>
      <c r="F1203">
        <v>2018</v>
      </c>
      <c r="G1203">
        <v>10</v>
      </c>
      <c r="H1203" s="2">
        <v>43347</v>
      </c>
      <c r="I1203">
        <v>111</v>
      </c>
      <c r="J1203">
        <v>1</v>
      </c>
      <c r="K1203" s="2">
        <v>43346.351388888892</v>
      </c>
      <c r="L1203" s="2">
        <v>43348.536111111112</v>
      </c>
      <c r="M1203" t="s">
        <v>46</v>
      </c>
      <c r="N1203" s="13">
        <v>16354</v>
      </c>
      <c r="O1203" s="13">
        <v>211309</v>
      </c>
      <c r="P1203" s="13">
        <v>226277</v>
      </c>
      <c r="Q1203" s="13">
        <v>14968</v>
      </c>
      <c r="R1203" s="13">
        <v>0</v>
      </c>
      <c r="S1203" s="1" t="s">
        <v>47</v>
      </c>
      <c r="T1203" s="1" t="s">
        <v>59</v>
      </c>
    </row>
    <row r="1204" spans="1:20">
      <c r="A1204" s="1" t="s">
        <v>1247</v>
      </c>
      <c r="B1204">
        <v>75</v>
      </c>
      <c r="C1204">
        <v>17629</v>
      </c>
      <c r="D1204">
        <v>2018</v>
      </c>
      <c r="E1204">
        <v>10</v>
      </c>
      <c r="F1204">
        <v>2018</v>
      </c>
      <c r="G1204">
        <v>10</v>
      </c>
      <c r="H1204" s="2">
        <v>43391</v>
      </c>
      <c r="I1204">
        <v>111</v>
      </c>
      <c r="J1204">
        <v>1</v>
      </c>
      <c r="K1204" s="2">
        <v>43390.551388888889</v>
      </c>
      <c r="L1204" s="2">
        <v>43392.494444444441</v>
      </c>
      <c r="M1204" t="s">
        <v>46</v>
      </c>
      <c r="N1204" s="13">
        <v>28852</v>
      </c>
      <c r="O1204" s="13">
        <v>231375</v>
      </c>
      <c r="P1204" s="13">
        <v>258501</v>
      </c>
      <c r="Q1204" s="13">
        <v>27126</v>
      </c>
      <c r="R1204" s="13">
        <v>0</v>
      </c>
      <c r="S1204" s="1" t="s">
        <v>54</v>
      </c>
      <c r="T1204" s="1"/>
    </row>
    <row r="1205" spans="1:20">
      <c r="A1205" s="1" t="s">
        <v>1248</v>
      </c>
      <c r="B1205">
        <v>75</v>
      </c>
      <c r="C1205">
        <v>55213</v>
      </c>
      <c r="D1205">
        <v>2018</v>
      </c>
      <c r="E1205">
        <v>7</v>
      </c>
      <c r="F1205">
        <v>2018</v>
      </c>
      <c r="G1205">
        <v>8</v>
      </c>
      <c r="H1205" s="2">
        <v>43308</v>
      </c>
      <c r="I1205">
        <v>111</v>
      </c>
      <c r="J1205">
        <v>1</v>
      </c>
      <c r="K1205" s="2">
        <v>43307.525000000001</v>
      </c>
      <c r="L1205" s="2">
        <v>43309.979861111111</v>
      </c>
      <c r="M1205" t="s">
        <v>21</v>
      </c>
      <c r="N1205" s="13">
        <v>24522</v>
      </c>
      <c r="O1205" s="13">
        <v>58823</v>
      </c>
      <c r="P1205" s="13">
        <v>81053</v>
      </c>
      <c r="Q1205" s="13">
        <v>22230</v>
      </c>
      <c r="R1205" s="13">
        <v>0</v>
      </c>
      <c r="S1205" s="1" t="s">
        <v>26</v>
      </c>
      <c r="T1205" s="1"/>
    </row>
    <row r="1206" spans="1:20">
      <c r="A1206" s="1" t="s">
        <v>1249</v>
      </c>
      <c r="B1206">
        <v>75</v>
      </c>
      <c r="C1206">
        <v>55211</v>
      </c>
      <c r="D1206">
        <v>2018</v>
      </c>
      <c r="E1206">
        <v>7</v>
      </c>
      <c r="F1206">
        <v>2018</v>
      </c>
      <c r="G1206">
        <v>8</v>
      </c>
      <c r="H1206" s="2">
        <v>43306</v>
      </c>
      <c r="I1206">
        <v>205</v>
      </c>
      <c r="J1206">
        <v>1</v>
      </c>
      <c r="K1206" s="2">
        <v>43305.529861111114</v>
      </c>
      <c r="L1206" s="2">
        <v>43307.504861111112</v>
      </c>
      <c r="M1206" t="s">
        <v>21</v>
      </c>
      <c r="N1206" s="13">
        <v>35992</v>
      </c>
      <c r="O1206" s="13">
        <v>32535</v>
      </c>
      <c r="P1206" s="13">
        <v>65559</v>
      </c>
      <c r="Q1206" s="13">
        <v>33024</v>
      </c>
      <c r="R1206" s="13">
        <v>0</v>
      </c>
      <c r="S1206" s="1" t="s">
        <v>26</v>
      </c>
      <c r="T1206" s="1"/>
    </row>
    <row r="1207" spans="1:20">
      <c r="A1207" s="1" t="s">
        <v>1250</v>
      </c>
      <c r="B1207">
        <v>75</v>
      </c>
      <c r="C1207">
        <v>17629</v>
      </c>
      <c r="D1207">
        <v>2018</v>
      </c>
      <c r="E1207">
        <v>11</v>
      </c>
      <c r="F1207">
        <v>2018</v>
      </c>
      <c r="G1207">
        <v>12</v>
      </c>
      <c r="H1207" s="2">
        <v>43414</v>
      </c>
      <c r="I1207">
        <v>111</v>
      </c>
      <c r="J1207">
        <v>1</v>
      </c>
      <c r="K1207" s="2">
        <v>43413.35</v>
      </c>
      <c r="L1207" s="2">
        <v>43417.419444444444</v>
      </c>
      <c r="M1207" t="s">
        <v>46</v>
      </c>
      <c r="N1207" s="13">
        <v>44815</v>
      </c>
      <c r="O1207" s="13">
        <v>292338</v>
      </c>
      <c r="P1207" s="13">
        <v>333677</v>
      </c>
      <c r="Q1207" s="13">
        <v>41339</v>
      </c>
      <c r="R1207" s="13">
        <v>0</v>
      </c>
      <c r="S1207" s="1" t="s">
        <v>47</v>
      </c>
      <c r="T1207" s="1"/>
    </row>
    <row r="1208" spans="1:20">
      <c r="A1208" s="1" t="s">
        <v>1251</v>
      </c>
      <c r="B1208">
        <v>75</v>
      </c>
      <c r="C1208">
        <v>17620</v>
      </c>
      <c r="D1208">
        <v>2018</v>
      </c>
      <c r="E1208">
        <v>11</v>
      </c>
      <c r="F1208">
        <v>2018</v>
      </c>
      <c r="G1208">
        <v>11</v>
      </c>
      <c r="H1208" s="2">
        <v>43426</v>
      </c>
      <c r="I1208">
        <v>111</v>
      </c>
      <c r="J1208">
        <v>1</v>
      </c>
      <c r="K1208" s="2">
        <v>43425.540972222225</v>
      </c>
      <c r="L1208" s="2">
        <v>43427.808333333334</v>
      </c>
      <c r="M1208" t="s">
        <v>46</v>
      </c>
      <c r="N1208" s="13">
        <v>16585</v>
      </c>
      <c r="O1208" s="13">
        <v>249514</v>
      </c>
      <c r="P1208" s="13">
        <v>264690</v>
      </c>
      <c r="Q1208" s="13">
        <v>15176</v>
      </c>
      <c r="R1208" s="13">
        <v>0</v>
      </c>
      <c r="S1208" s="1" t="s">
        <v>54</v>
      </c>
      <c r="T1208" s="1" t="s">
        <v>59</v>
      </c>
    </row>
    <row r="1209" spans="1:20">
      <c r="A1209" s="1" t="s">
        <v>1252</v>
      </c>
      <c r="B1209">
        <v>75</v>
      </c>
      <c r="C1209">
        <v>17620</v>
      </c>
      <c r="D1209">
        <v>2018</v>
      </c>
      <c r="E1209">
        <v>6</v>
      </c>
      <c r="F1209">
        <v>2018</v>
      </c>
      <c r="G1209">
        <v>6</v>
      </c>
      <c r="H1209" s="2">
        <v>43255</v>
      </c>
      <c r="I1209">
        <v>111</v>
      </c>
      <c r="J1209">
        <v>1</v>
      </c>
      <c r="K1209" s="2">
        <v>43253.374305555553</v>
      </c>
      <c r="L1209" s="2">
        <v>43256.541666666664</v>
      </c>
      <c r="M1209" t="s">
        <v>46</v>
      </c>
      <c r="N1209" s="13">
        <v>18189</v>
      </c>
      <c r="O1209" s="13">
        <v>248400</v>
      </c>
      <c r="P1209" s="13">
        <v>265100</v>
      </c>
      <c r="Q1209" s="13">
        <v>16700</v>
      </c>
      <c r="R1209" s="13">
        <v>0</v>
      </c>
      <c r="S1209" s="1" t="s">
        <v>47</v>
      </c>
      <c r="T1209" s="1" t="s">
        <v>59</v>
      </c>
    </row>
    <row r="1210" spans="1:20">
      <c r="A1210" s="1" t="s">
        <v>1253</v>
      </c>
      <c r="B1210">
        <v>76</v>
      </c>
      <c r="C1210">
        <v>17629</v>
      </c>
      <c r="D1210">
        <v>2018</v>
      </c>
      <c r="E1210">
        <v>4</v>
      </c>
      <c r="F1210">
        <v>2018</v>
      </c>
      <c r="G1210">
        <v>4</v>
      </c>
      <c r="H1210" s="2">
        <v>43196</v>
      </c>
      <c r="I1210">
        <v>211</v>
      </c>
      <c r="J1210">
        <v>1</v>
      </c>
      <c r="K1210" s="2">
        <v>43196.526388888888</v>
      </c>
      <c r="L1210" s="2">
        <v>43197.594444444447</v>
      </c>
      <c r="M1210" t="s">
        <v>46</v>
      </c>
      <c r="N1210" s="13">
        <v>26805</v>
      </c>
      <c r="O1210" s="13">
        <v>278767</v>
      </c>
      <c r="P1210" s="13">
        <v>302972</v>
      </c>
      <c r="Q1210" s="13">
        <v>24205</v>
      </c>
      <c r="R1210" s="13">
        <v>323700</v>
      </c>
      <c r="S1210" s="1" t="s">
        <v>54</v>
      </c>
      <c r="T1210" s="1"/>
    </row>
    <row r="1211" spans="1:20">
      <c r="A1211" s="1" t="s">
        <v>1254</v>
      </c>
      <c r="B1211">
        <v>75</v>
      </c>
      <c r="C1211">
        <v>17625</v>
      </c>
      <c r="D1211">
        <v>2018</v>
      </c>
      <c r="E1211">
        <v>9</v>
      </c>
      <c r="F1211">
        <v>2018</v>
      </c>
      <c r="G1211">
        <v>9</v>
      </c>
      <c r="H1211" s="2">
        <v>43346</v>
      </c>
      <c r="I1211">
        <v>205</v>
      </c>
      <c r="J1211">
        <v>1</v>
      </c>
      <c r="K1211" s="2">
        <v>43346.354166666664</v>
      </c>
      <c r="L1211" s="2">
        <v>43347.476388888892</v>
      </c>
      <c r="M1211" t="s">
        <v>21</v>
      </c>
      <c r="N1211" s="13">
        <v>35295</v>
      </c>
      <c r="O1211" s="13">
        <v>151962</v>
      </c>
      <c r="P1211" s="13">
        <v>184807</v>
      </c>
      <c r="Q1211" s="13">
        <v>32845</v>
      </c>
      <c r="R1211" s="13">
        <v>0</v>
      </c>
      <c r="S1211" s="1" t="s">
        <v>24</v>
      </c>
      <c r="T1211" s="1"/>
    </row>
    <row r="1212" spans="1:20">
      <c r="A1212" s="1" t="s">
        <v>1255</v>
      </c>
      <c r="B1212">
        <v>76</v>
      </c>
      <c r="C1212">
        <v>55213</v>
      </c>
      <c r="D1212">
        <v>2018</v>
      </c>
      <c r="E1212">
        <v>7</v>
      </c>
      <c r="F1212">
        <v>2018</v>
      </c>
      <c r="G1212">
        <v>8</v>
      </c>
      <c r="H1212" s="2">
        <v>43284</v>
      </c>
      <c r="I1212">
        <v>205</v>
      </c>
      <c r="J1212">
        <v>1</v>
      </c>
      <c r="K1212" s="2">
        <v>43284.354166666664</v>
      </c>
      <c r="L1212" s="2">
        <v>43285.467361111114</v>
      </c>
      <c r="M1212" t="s">
        <v>21</v>
      </c>
      <c r="N1212" s="13">
        <v>13420</v>
      </c>
      <c r="O1212" s="13">
        <v>53166</v>
      </c>
      <c r="P1212" s="13">
        <v>65608</v>
      </c>
      <c r="Q1212" s="13">
        <v>12442</v>
      </c>
      <c r="R1212" s="13">
        <v>0</v>
      </c>
      <c r="S1212" s="1" t="s">
        <v>26</v>
      </c>
      <c r="T1212" s="1"/>
    </row>
    <row r="1213" spans="1:20">
      <c r="A1213" s="1" t="s">
        <v>1256</v>
      </c>
      <c r="B1213">
        <v>76</v>
      </c>
      <c r="C1213">
        <v>17625</v>
      </c>
      <c r="D1213">
        <v>2018</v>
      </c>
      <c r="E1213">
        <v>9</v>
      </c>
      <c r="F1213">
        <v>2018</v>
      </c>
      <c r="G1213">
        <v>9</v>
      </c>
      <c r="H1213" s="2">
        <v>43355</v>
      </c>
      <c r="I1213">
        <v>211</v>
      </c>
      <c r="J1213">
        <v>1</v>
      </c>
      <c r="K1213" s="2">
        <v>43354.36041666667</v>
      </c>
      <c r="L1213" s="2">
        <v>43356.48333333333</v>
      </c>
      <c r="M1213" t="s">
        <v>21</v>
      </c>
      <c r="N1213" s="13">
        <v>26810</v>
      </c>
      <c r="O1213" s="13">
        <v>133655</v>
      </c>
      <c r="P1213" s="13">
        <v>158990</v>
      </c>
      <c r="Q1213" s="13">
        <v>25335</v>
      </c>
      <c r="R1213" s="13">
        <v>135000</v>
      </c>
      <c r="S1213" s="1" t="s">
        <v>26</v>
      </c>
      <c r="T1213" s="1"/>
    </row>
    <row r="1214" spans="1:20">
      <c r="A1214" s="1" t="s">
        <v>1257</v>
      </c>
      <c r="B1214">
        <v>76</v>
      </c>
      <c r="C1214">
        <v>17629</v>
      </c>
      <c r="D1214">
        <v>2018</v>
      </c>
      <c r="E1214">
        <v>9</v>
      </c>
      <c r="F1214">
        <v>2018</v>
      </c>
      <c r="G1214">
        <v>9</v>
      </c>
      <c r="H1214" s="2">
        <v>43360</v>
      </c>
      <c r="I1214">
        <v>111</v>
      </c>
      <c r="J1214">
        <v>1</v>
      </c>
      <c r="K1214" s="2">
        <v>43359.51666666667</v>
      </c>
      <c r="L1214" s="2">
        <v>43361.461805555555</v>
      </c>
      <c r="M1214" t="s">
        <v>46</v>
      </c>
      <c r="N1214" s="13">
        <v>28921</v>
      </c>
      <c r="O1214" s="13">
        <v>281853</v>
      </c>
      <c r="P1214" s="13">
        <v>309072</v>
      </c>
      <c r="Q1214" s="13">
        <v>27219</v>
      </c>
      <c r="R1214" s="13">
        <v>0</v>
      </c>
      <c r="S1214" s="1" t="s">
        <v>47</v>
      </c>
      <c r="T1214" s="1"/>
    </row>
    <row r="1215" spans="1:20">
      <c r="A1215" s="1" t="s">
        <v>1258</v>
      </c>
      <c r="B1215">
        <v>76</v>
      </c>
      <c r="C1215">
        <v>55219</v>
      </c>
      <c r="D1215">
        <v>2018</v>
      </c>
      <c r="E1215">
        <v>7</v>
      </c>
      <c r="F1215">
        <v>2018</v>
      </c>
      <c r="G1215">
        <v>8</v>
      </c>
      <c r="H1215" s="2">
        <v>43307</v>
      </c>
      <c r="I1215">
        <v>111</v>
      </c>
      <c r="J1215">
        <v>1</v>
      </c>
      <c r="K1215" s="2">
        <v>43306.54791666667</v>
      </c>
      <c r="L1215" s="2">
        <v>43308.527083333334</v>
      </c>
      <c r="M1215" t="s">
        <v>21</v>
      </c>
      <c r="N1215" s="13">
        <v>30955</v>
      </c>
      <c r="O1215" s="13">
        <v>133747</v>
      </c>
      <c r="P1215" s="13">
        <v>162215</v>
      </c>
      <c r="Q1215" s="13">
        <v>28468</v>
      </c>
      <c r="R1215" s="13">
        <v>0</v>
      </c>
      <c r="S1215" s="1" t="s">
        <v>22</v>
      </c>
      <c r="T1215" s="1"/>
    </row>
    <row r="1216" spans="1:20">
      <c r="A1216" s="1" t="s">
        <v>1259</v>
      </c>
      <c r="B1216">
        <v>76</v>
      </c>
      <c r="C1216">
        <v>17629</v>
      </c>
      <c r="D1216">
        <v>2018</v>
      </c>
      <c r="E1216">
        <v>5</v>
      </c>
      <c r="F1216">
        <v>2018</v>
      </c>
      <c r="G1216">
        <v>6</v>
      </c>
      <c r="H1216" s="2">
        <v>43250</v>
      </c>
      <c r="I1216">
        <v>111</v>
      </c>
      <c r="J1216">
        <v>1</v>
      </c>
      <c r="K1216" s="2">
        <v>43249.535416666666</v>
      </c>
      <c r="L1216" s="2">
        <v>43251.497916666667</v>
      </c>
      <c r="M1216" t="s">
        <v>46</v>
      </c>
      <c r="N1216" s="13">
        <v>28857</v>
      </c>
      <c r="O1216" s="13">
        <v>276000</v>
      </c>
      <c r="P1216" s="13">
        <v>302251</v>
      </c>
      <c r="Q1216" s="13">
        <v>26251</v>
      </c>
      <c r="R1216" s="13">
        <v>0</v>
      </c>
      <c r="S1216" s="1" t="s">
        <v>47</v>
      </c>
      <c r="T1216" s="1"/>
    </row>
    <row r="1217" spans="1:20">
      <c r="A1217" s="1" t="s">
        <v>1260</v>
      </c>
      <c r="B1217">
        <v>76</v>
      </c>
      <c r="C1217">
        <v>17625</v>
      </c>
      <c r="D1217">
        <v>2018</v>
      </c>
      <c r="E1217">
        <v>7</v>
      </c>
      <c r="F1217">
        <v>2018</v>
      </c>
      <c r="G1217">
        <v>7</v>
      </c>
      <c r="H1217" s="2">
        <v>43291</v>
      </c>
      <c r="I1217">
        <v>205</v>
      </c>
      <c r="J1217">
        <v>1</v>
      </c>
      <c r="K1217" s="2">
        <v>43290.423611111109</v>
      </c>
      <c r="L1217" s="2">
        <v>43293.617361111108</v>
      </c>
      <c r="M1217" t="s">
        <v>21</v>
      </c>
      <c r="N1217" s="13">
        <v>39971</v>
      </c>
      <c r="O1217" s="13">
        <v>123723</v>
      </c>
      <c r="P1217" s="13">
        <v>161063</v>
      </c>
      <c r="Q1217" s="13">
        <v>37340</v>
      </c>
      <c r="R1217" s="13">
        <v>0</v>
      </c>
      <c r="S1217" s="1" t="s">
        <v>24</v>
      </c>
      <c r="T1217" s="1"/>
    </row>
    <row r="1218" spans="1:20">
      <c r="A1218" s="1" t="s">
        <v>1261</v>
      </c>
      <c r="B1218">
        <v>76</v>
      </c>
      <c r="C1218">
        <v>55219</v>
      </c>
      <c r="D1218">
        <v>2018</v>
      </c>
      <c r="E1218">
        <v>2</v>
      </c>
      <c r="F1218">
        <v>2018</v>
      </c>
      <c r="G1218">
        <v>3</v>
      </c>
      <c r="H1218" s="2">
        <v>43146</v>
      </c>
      <c r="I1218">
        <v>111</v>
      </c>
      <c r="J1218">
        <v>1</v>
      </c>
      <c r="K1218" s="2">
        <v>43146.347916666666</v>
      </c>
      <c r="L1218" s="2">
        <v>43147.48541666667</v>
      </c>
      <c r="M1218" t="s">
        <v>21</v>
      </c>
      <c r="N1218" s="13">
        <v>8456</v>
      </c>
      <c r="O1218" s="13">
        <v>59800</v>
      </c>
      <c r="P1218" s="13">
        <v>67580</v>
      </c>
      <c r="Q1218" s="13">
        <v>7780</v>
      </c>
      <c r="R1218" s="13">
        <v>0</v>
      </c>
      <c r="S1218" s="1" t="s">
        <v>22</v>
      </c>
      <c r="T1218" s="1"/>
    </row>
    <row r="1219" spans="1:20">
      <c r="A1219" s="1" t="s">
        <v>1262</v>
      </c>
      <c r="B1219">
        <v>76</v>
      </c>
      <c r="C1219">
        <v>55213</v>
      </c>
      <c r="D1219">
        <v>2018</v>
      </c>
      <c r="E1219">
        <v>6</v>
      </c>
      <c r="F1219">
        <v>2018</v>
      </c>
      <c r="G1219">
        <v>7</v>
      </c>
      <c r="H1219" s="2">
        <v>43273</v>
      </c>
      <c r="I1219">
        <v>111</v>
      </c>
      <c r="J1219">
        <v>1</v>
      </c>
      <c r="K1219" s="2">
        <v>43269.336111111108</v>
      </c>
      <c r="L1219" s="2">
        <v>43279.540277777778</v>
      </c>
      <c r="M1219" t="s">
        <v>21</v>
      </c>
      <c r="N1219" s="13">
        <v>10238</v>
      </c>
      <c r="O1219" s="13">
        <v>58823</v>
      </c>
      <c r="P1219" s="13">
        <v>69369</v>
      </c>
      <c r="Q1219" s="13">
        <v>10546</v>
      </c>
      <c r="R1219" s="13">
        <v>0</v>
      </c>
      <c r="S1219" s="1" t="s">
        <v>310</v>
      </c>
      <c r="T1219" s="1"/>
    </row>
    <row r="1220" spans="1:20">
      <c r="A1220" s="1" t="s">
        <v>1263</v>
      </c>
      <c r="B1220">
        <v>75</v>
      </c>
      <c r="C1220">
        <v>55213</v>
      </c>
      <c r="D1220">
        <v>2018</v>
      </c>
      <c r="E1220">
        <v>11</v>
      </c>
      <c r="F1220">
        <v>2018</v>
      </c>
      <c r="G1220">
        <v>11</v>
      </c>
      <c r="H1220" s="2">
        <v>43406</v>
      </c>
      <c r="I1220">
        <v>201</v>
      </c>
      <c r="J1220">
        <v>1</v>
      </c>
      <c r="K1220" s="2">
        <v>43396.332638888889</v>
      </c>
      <c r="L1220" s="2">
        <v>43413.487500000003</v>
      </c>
      <c r="M1220" t="s">
        <v>21</v>
      </c>
      <c r="N1220" s="13">
        <v>83421</v>
      </c>
      <c r="O1220" s="13">
        <v>519259</v>
      </c>
      <c r="P1220" s="13">
        <v>597788</v>
      </c>
      <c r="Q1220" s="13">
        <v>78529</v>
      </c>
      <c r="R1220" s="13">
        <v>0</v>
      </c>
      <c r="S1220" s="1" t="s">
        <v>119</v>
      </c>
      <c r="T1220" s="1"/>
    </row>
    <row r="1221" spans="1:20">
      <c r="A1221" s="1" t="s">
        <v>1264</v>
      </c>
      <c r="B1221">
        <v>75</v>
      </c>
      <c r="C1221">
        <v>17621</v>
      </c>
      <c r="D1221">
        <v>2018</v>
      </c>
      <c r="E1221">
        <v>5</v>
      </c>
      <c r="F1221">
        <v>2018</v>
      </c>
      <c r="G1221">
        <v>6</v>
      </c>
      <c r="H1221" s="2">
        <v>43236</v>
      </c>
      <c r="I1221">
        <v>205</v>
      </c>
      <c r="J1221">
        <v>1</v>
      </c>
      <c r="K1221" s="2">
        <v>43234.512499999997</v>
      </c>
      <c r="L1221" s="2">
        <v>43237.481249999997</v>
      </c>
      <c r="M1221" t="s">
        <v>46</v>
      </c>
      <c r="N1221" s="13">
        <v>13466</v>
      </c>
      <c r="O1221" s="13">
        <v>276000</v>
      </c>
      <c r="P1221" s="13">
        <v>288914</v>
      </c>
      <c r="Q1221" s="13">
        <v>12914</v>
      </c>
      <c r="R1221" s="13">
        <v>0</v>
      </c>
      <c r="S1221" s="1" t="s">
        <v>47</v>
      </c>
      <c r="T1221" s="1"/>
    </row>
    <row r="1222" spans="1:20">
      <c r="A1222" s="1" t="s">
        <v>1265</v>
      </c>
      <c r="B1222">
        <v>75</v>
      </c>
      <c r="C1222">
        <v>55213</v>
      </c>
      <c r="D1222">
        <v>2018</v>
      </c>
      <c r="E1222">
        <v>6</v>
      </c>
      <c r="F1222">
        <v>2018</v>
      </c>
      <c r="G1222">
        <v>6</v>
      </c>
      <c r="H1222" s="2">
        <v>43255</v>
      </c>
      <c r="I1222">
        <v>201</v>
      </c>
      <c r="J1222">
        <v>1</v>
      </c>
      <c r="K1222" s="2">
        <v>43252.476388888892</v>
      </c>
      <c r="L1222" s="2">
        <v>43256.470833333333</v>
      </c>
      <c r="M1222" t="s">
        <v>21</v>
      </c>
      <c r="N1222" s="13">
        <v>20206</v>
      </c>
      <c r="O1222" s="13">
        <v>58823</v>
      </c>
      <c r="P1222" s="13">
        <v>77418</v>
      </c>
      <c r="Q1222" s="13">
        <v>18595</v>
      </c>
      <c r="R1222" s="13">
        <v>0</v>
      </c>
      <c r="S1222" s="1" t="s">
        <v>26</v>
      </c>
      <c r="T1222" s="1"/>
    </row>
    <row r="1223" spans="1:20">
      <c r="A1223" s="1" t="s">
        <v>1266</v>
      </c>
      <c r="B1223">
        <v>75</v>
      </c>
      <c r="C1223">
        <v>55213</v>
      </c>
      <c r="D1223">
        <v>2018</v>
      </c>
      <c r="E1223">
        <v>11</v>
      </c>
      <c r="F1223">
        <v>2018</v>
      </c>
      <c r="G1223">
        <v>11</v>
      </c>
      <c r="H1223" s="2">
        <v>43409</v>
      </c>
      <c r="I1223">
        <v>211</v>
      </c>
      <c r="J1223">
        <v>1</v>
      </c>
      <c r="K1223" s="2">
        <v>43403.342361111114</v>
      </c>
      <c r="L1223" s="2">
        <v>43410.530555555553</v>
      </c>
      <c r="M1223" t="s">
        <v>21</v>
      </c>
      <c r="N1223" s="13">
        <v>29269</v>
      </c>
      <c r="O1223" s="13">
        <v>58771</v>
      </c>
      <c r="P1223" s="13">
        <v>86144</v>
      </c>
      <c r="Q1223" s="13">
        <v>27373</v>
      </c>
      <c r="R1223" s="13">
        <v>84000</v>
      </c>
      <c r="S1223" s="1" t="s">
        <v>26</v>
      </c>
      <c r="T1223" s="1"/>
    </row>
    <row r="1224" spans="1:20">
      <c r="A1224" s="1" t="s">
        <v>1267</v>
      </c>
      <c r="B1224">
        <v>76</v>
      </c>
      <c r="C1224">
        <v>55213</v>
      </c>
      <c r="D1224">
        <v>2018</v>
      </c>
      <c r="E1224">
        <v>4</v>
      </c>
      <c r="F1224">
        <v>2018</v>
      </c>
      <c r="G1224">
        <v>4</v>
      </c>
      <c r="H1224" s="2">
        <v>43195</v>
      </c>
      <c r="I1224">
        <v>111</v>
      </c>
      <c r="J1224">
        <v>1</v>
      </c>
      <c r="K1224" s="2">
        <v>43194.548611111109</v>
      </c>
      <c r="L1224" s="2">
        <v>43196.46597222222</v>
      </c>
      <c r="M1224" t="s">
        <v>21</v>
      </c>
      <c r="N1224" s="13">
        <v>15085</v>
      </c>
      <c r="O1224" s="13">
        <v>58823</v>
      </c>
      <c r="P1224" s="13">
        <v>72844</v>
      </c>
      <c r="Q1224" s="13">
        <v>14021</v>
      </c>
      <c r="R1224" s="13">
        <v>0</v>
      </c>
      <c r="S1224" s="1" t="s">
        <v>26</v>
      </c>
      <c r="T1224" s="1"/>
    </row>
    <row r="1225" spans="1:20">
      <c r="A1225" s="1" t="s">
        <v>1268</v>
      </c>
      <c r="B1225">
        <v>75</v>
      </c>
      <c r="C1225">
        <v>55213</v>
      </c>
      <c r="D1225">
        <v>2018</v>
      </c>
      <c r="E1225">
        <v>8</v>
      </c>
      <c r="F1225">
        <v>2018</v>
      </c>
      <c r="G1225">
        <v>8</v>
      </c>
      <c r="H1225" s="2">
        <v>43314</v>
      </c>
      <c r="I1225">
        <v>201</v>
      </c>
      <c r="J1225">
        <v>1</v>
      </c>
      <c r="K1225" s="2">
        <v>43313.345833333333</v>
      </c>
      <c r="L1225" s="2">
        <v>43315.47152777778</v>
      </c>
      <c r="M1225" t="s">
        <v>21</v>
      </c>
      <c r="N1225" s="13">
        <v>17853</v>
      </c>
      <c r="O1225" s="13">
        <v>56600</v>
      </c>
      <c r="P1225" s="13">
        <v>73298</v>
      </c>
      <c r="Q1225" s="13">
        <v>16698</v>
      </c>
      <c r="R1225" s="13">
        <v>0</v>
      </c>
      <c r="S1225" s="1" t="s">
        <v>26</v>
      </c>
      <c r="T1225" s="1"/>
    </row>
    <row r="1226" spans="1:20">
      <c r="A1226" s="1" t="s">
        <v>1269</v>
      </c>
      <c r="B1226">
        <v>76</v>
      </c>
      <c r="C1226">
        <v>55213</v>
      </c>
      <c r="D1226">
        <v>2018</v>
      </c>
      <c r="E1226">
        <v>8</v>
      </c>
      <c r="F1226">
        <v>2018</v>
      </c>
      <c r="G1226">
        <v>8</v>
      </c>
      <c r="H1226" s="2">
        <v>43325</v>
      </c>
      <c r="I1226">
        <v>211</v>
      </c>
      <c r="J1226">
        <v>1</v>
      </c>
      <c r="K1226" s="2">
        <v>43324.591666666667</v>
      </c>
      <c r="L1226" s="2">
        <v>43326.643055555556</v>
      </c>
      <c r="M1226" t="s">
        <v>21</v>
      </c>
      <c r="N1226" s="13">
        <v>15085</v>
      </c>
      <c r="O1226" s="13">
        <v>56600</v>
      </c>
      <c r="P1226" s="13">
        <v>70426</v>
      </c>
      <c r="Q1226" s="13">
        <v>13826</v>
      </c>
      <c r="R1226" s="13">
        <v>84000</v>
      </c>
      <c r="S1226" s="1" t="s">
        <v>26</v>
      </c>
      <c r="T1226" s="1"/>
    </row>
    <row r="1227" spans="1:20">
      <c r="A1227" s="1" t="s">
        <v>1270</v>
      </c>
      <c r="B1227">
        <v>76</v>
      </c>
      <c r="C1227">
        <v>55219</v>
      </c>
      <c r="D1227">
        <v>2018</v>
      </c>
      <c r="E1227">
        <v>2</v>
      </c>
      <c r="F1227">
        <v>2018</v>
      </c>
      <c r="G1227">
        <v>2</v>
      </c>
      <c r="H1227" s="2">
        <v>43140</v>
      </c>
      <c r="I1227">
        <v>205</v>
      </c>
      <c r="J1227">
        <v>1</v>
      </c>
      <c r="K1227" s="2">
        <v>43139.417361111111</v>
      </c>
      <c r="L1227" s="2">
        <v>43140.594444444447</v>
      </c>
      <c r="M1227" t="s">
        <v>21</v>
      </c>
      <c r="N1227" s="13">
        <v>18581</v>
      </c>
      <c r="O1227" s="13">
        <v>59800</v>
      </c>
      <c r="P1227" s="13">
        <v>76603</v>
      </c>
      <c r="Q1227" s="13">
        <v>16803</v>
      </c>
      <c r="R1227" s="13">
        <v>0</v>
      </c>
      <c r="S1227" s="1" t="s">
        <v>22</v>
      </c>
      <c r="T1227" s="1"/>
    </row>
    <row r="1228" spans="1:20">
      <c r="A1228" s="1" t="s">
        <v>1271</v>
      </c>
      <c r="B1228">
        <v>74</v>
      </c>
      <c r="C1228">
        <v>17620</v>
      </c>
      <c r="D1228">
        <v>2018</v>
      </c>
      <c r="E1228">
        <v>2</v>
      </c>
      <c r="F1228">
        <v>2018</v>
      </c>
      <c r="G1228">
        <v>2</v>
      </c>
      <c r="H1228" s="2">
        <v>43130</v>
      </c>
      <c r="I1228">
        <v>201</v>
      </c>
      <c r="J1228">
        <v>1</v>
      </c>
      <c r="K1228" s="2">
        <v>43129.518750000003</v>
      </c>
      <c r="L1228" s="2">
        <v>43132.395833333336</v>
      </c>
      <c r="M1228" t="s">
        <v>46</v>
      </c>
      <c r="N1228" s="13">
        <v>18019</v>
      </c>
      <c r="O1228" s="13">
        <v>249540</v>
      </c>
      <c r="P1228" s="13">
        <v>266087</v>
      </c>
      <c r="Q1228" s="13">
        <v>16547</v>
      </c>
      <c r="R1228" s="13">
        <v>0</v>
      </c>
      <c r="S1228" s="1" t="s">
        <v>54</v>
      </c>
      <c r="T1228" s="1" t="s">
        <v>59</v>
      </c>
    </row>
    <row r="1229" spans="1:20">
      <c r="A1229" s="1" t="s">
        <v>1272</v>
      </c>
      <c r="B1229">
        <v>74</v>
      </c>
      <c r="C1229">
        <v>17620</v>
      </c>
      <c r="D1229">
        <v>2018</v>
      </c>
      <c r="E1229">
        <v>4</v>
      </c>
      <c r="F1229">
        <v>2018</v>
      </c>
      <c r="G1229">
        <v>5</v>
      </c>
      <c r="H1229" s="2">
        <v>43194</v>
      </c>
      <c r="I1229">
        <v>205</v>
      </c>
      <c r="J1229">
        <v>1</v>
      </c>
      <c r="K1229" s="2">
        <v>43180.463194444441</v>
      </c>
      <c r="L1229" s="2">
        <v>43195.418055555558</v>
      </c>
      <c r="M1229" t="s">
        <v>46</v>
      </c>
      <c r="N1229" s="13">
        <v>53068</v>
      </c>
      <c r="O1229" s="13">
        <v>250048</v>
      </c>
      <c r="P1229" s="13">
        <v>301557</v>
      </c>
      <c r="Q1229" s="13">
        <v>51509</v>
      </c>
      <c r="R1229" s="13">
        <v>0</v>
      </c>
      <c r="S1229" s="1" t="s">
        <v>47</v>
      </c>
      <c r="T1229" s="1" t="s">
        <v>59</v>
      </c>
    </row>
    <row r="1230" spans="1:20">
      <c r="A1230" s="1" t="s">
        <v>1273</v>
      </c>
      <c r="B1230">
        <v>74</v>
      </c>
      <c r="C1230">
        <v>17620</v>
      </c>
      <c r="D1230">
        <v>2018</v>
      </c>
      <c r="E1230">
        <v>3</v>
      </c>
      <c r="F1230">
        <v>2018</v>
      </c>
      <c r="G1230">
        <v>3</v>
      </c>
      <c r="H1230" s="2">
        <v>43166</v>
      </c>
      <c r="I1230">
        <v>111</v>
      </c>
      <c r="J1230">
        <v>1</v>
      </c>
      <c r="K1230" s="2">
        <v>43165.54791666667</v>
      </c>
      <c r="L1230" s="2">
        <v>43167.404166666667</v>
      </c>
      <c r="M1230" t="s">
        <v>46</v>
      </c>
      <c r="N1230" s="13">
        <v>16649</v>
      </c>
      <c r="O1230" s="13">
        <v>249540</v>
      </c>
      <c r="P1230" s="13">
        <v>264774</v>
      </c>
      <c r="Q1230" s="13">
        <v>15234</v>
      </c>
      <c r="R1230" s="13">
        <v>0</v>
      </c>
      <c r="S1230" s="1" t="s">
        <v>47</v>
      </c>
      <c r="T1230" s="1" t="s">
        <v>59</v>
      </c>
    </row>
    <row r="1231" spans="1:20">
      <c r="A1231" s="1" t="s">
        <v>1274</v>
      </c>
      <c r="B1231">
        <v>74</v>
      </c>
      <c r="C1231">
        <v>17629</v>
      </c>
      <c r="D1231">
        <v>2018</v>
      </c>
      <c r="E1231">
        <v>10</v>
      </c>
      <c r="F1231">
        <v>2018</v>
      </c>
      <c r="G1231">
        <v>10</v>
      </c>
      <c r="H1231" s="2">
        <v>43391</v>
      </c>
      <c r="I1231">
        <v>111</v>
      </c>
      <c r="J1231">
        <v>1</v>
      </c>
      <c r="K1231" s="2">
        <v>43390.56527777778</v>
      </c>
      <c r="L1231" s="2">
        <v>43392.738888888889</v>
      </c>
      <c r="M1231" t="s">
        <v>46</v>
      </c>
      <c r="N1231" s="13">
        <v>28916</v>
      </c>
      <c r="O1231" s="13">
        <v>280739</v>
      </c>
      <c r="P1231" s="13">
        <v>307923</v>
      </c>
      <c r="Q1231" s="13">
        <v>27184</v>
      </c>
      <c r="R1231" s="13">
        <v>0</v>
      </c>
      <c r="S1231" s="1" t="s">
        <v>47</v>
      </c>
      <c r="T1231" s="1"/>
    </row>
    <row r="1232" spans="1:20">
      <c r="A1232" s="1" t="s">
        <v>1275</v>
      </c>
      <c r="B1232">
        <v>74</v>
      </c>
      <c r="C1232">
        <v>17629</v>
      </c>
      <c r="D1232">
        <v>2018</v>
      </c>
      <c r="E1232">
        <v>4</v>
      </c>
      <c r="F1232">
        <v>2018</v>
      </c>
      <c r="G1232">
        <v>5</v>
      </c>
      <c r="H1232" s="2">
        <v>43209</v>
      </c>
      <c r="I1232">
        <v>111</v>
      </c>
      <c r="J1232">
        <v>1</v>
      </c>
      <c r="K1232" s="2">
        <v>43208.538194444445</v>
      </c>
      <c r="L1232" s="2">
        <v>43210.454861111109</v>
      </c>
      <c r="M1232" t="s">
        <v>46</v>
      </c>
      <c r="N1232" s="13">
        <v>49111</v>
      </c>
      <c r="O1232" s="13">
        <v>370258</v>
      </c>
      <c r="P1232" s="13">
        <v>414708</v>
      </c>
      <c r="Q1232" s="13">
        <v>44450</v>
      </c>
      <c r="R1232" s="13">
        <v>0</v>
      </c>
      <c r="S1232" s="1" t="s">
        <v>102</v>
      </c>
      <c r="T1232" s="1"/>
    </row>
    <row r="1233" spans="1:20">
      <c r="A1233" s="1" t="s">
        <v>1276</v>
      </c>
      <c r="B1233">
        <v>74</v>
      </c>
      <c r="C1233">
        <v>55213</v>
      </c>
      <c r="D1233">
        <v>2018</v>
      </c>
      <c r="E1233">
        <v>6</v>
      </c>
      <c r="F1233">
        <v>2018</v>
      </c>
      <c r="G1233">
        <v>8</v>
      </c>
      <c r="H1233" s="2">
        <v>43272</v>
      </c>
      <c r="I1233">
        <v>201</v>
      </c>
      <c r="J1233">
        <v>1</v>
      </c>
      <c r="K1233" s="2">
        <v>43272.478472222225</v>
      </c>
      <c r="L1233" s="2">
        <v>43273.436111111114</v>
      </c>
      <c r="M1233" t="s">
        <v>21</v>
      </c>
      <c r="N1233" s="13">
        <v>13538</v>
      </c>
      <c r="O1233" s="13">
        <v>58823</v>
      </c>
      <c r="P1233" s="13">
        <v>71177</v>
      </c>
      <c r="Q1233" s="13">
        <v>12354</v>
      </c>
      <c r="R1233" s="13">
        <v>0</v>
      </c>
      <c r="S1233" s="1" t="s">
        <v>26</v>
      </c>
      <c r="T1233" s="1"/>
    </row>
    <row r="1234" spans="1:20">
      <c r="A1234" s="1" t="s">
        <v>1277</v>
      </c>
      <c r="B1234">
        <v>74</v>
      </c>
      <c r="C1234">
        <v>17621</v>
      </c>
      <c r="D1234">
        <v>2018</v>
      </c>
      <c r="E1234">
        <v>6</v>
      </c>
      <c r="F1234">
        <v>2018</v>
      </c>
      <c r="G1234">
        <v>6</v>
      </c>
      <c r="H1234" s="2">
        <v>43262</v>
      </c>
      <c r="I1234">
        <v>111</v>
      </c>
      <c r="J1234">
        <v>1</v>
      </c>
      <c r="K1234" s="2">
        <v>43261.541666666664</v>
      </c>
      <c r="L1234" s="2">
        <v>43263.540277777778</v>
      </c>
      <c r="M1234" t="s">
        <v>46</v>
      </c>
      <c r="N1234" s="13">
        <v>11936</v>
      </c>
      <c r="O1234" s="13">
        <v>276000</v>
      </c>
      <c r="P1234" s="13">
        <v>287023</v>
      </c>
      <c r="Q1234" s="13">
        <v>11023</v>
      </c>
      <c r="R1234" s="13">
        <v>0</v>
      </c>
      <c r="S1234" s="1" t="s">
        <v>54</v>
      </c>
      <c r="T1234" s="1"/>
    </row>
    <row r="1235" spans="1:20">
      <c r="A1235" s="1" t="s">
        <v>1278</v>
      </c>
      <c r="B1235">
        <v>74</v>
      </c>
      <c r="C1235">
        <v>17629</v>
      </c>
      <c r="D1235">
        <v>2018</v>
      </c>
      <c r="E1235">
        <v>6</v>
      </c>
      <c r="F1235">
        <v>2018</v>
      </c>
      <c r="G1235">
        <v>10</v>
      </c>
      <c r="H1235" s="2">
        <v>43264</v>
      </c>
      <c r="I1235">
        <v>205</v>
      </c>
      <c r="J1235">
        <v>1</v>
      </c>
      <c r="K1235" s="2">
        <v>43259.40347222222</v>
      </c>
      <c r="L1235" s="2">
        <v>43265.418749999997</v>
      </c>
      <c r="M1235" t="s">
        <v>46</v>
      </c>
      <c r="N1235" s="13">
        <v>37984</v>
      </c>
      <c r="O1235" s="13">
        <v>284100</v>
      </c>
      <c r="P1235" s="13">
        <v>318939</v>
      </c>
      <c r="Q1235" s="13">
        <v>34839</v>
      </c>
      <c r="R1235" s="13">
        <v>0</v>
      </c>
      <c r="S1235" s="1" t="s">
        <v>54</v>
      </c>
      <c r="T1235" s="1"/>
    </row>
    <row r="1236" spans="1:20">
      <c r="A1236" s="1" t="s">
        <v>1279</v>
      </c>
      <c r="B1236">
        <v>74</v>
      </c>
      <c r="C1236">
        <v>17621</v>
      </c>
      <c r="D1236">
        <v>2018</v>
      </c>
      <c r="E1236">
        <v>9</v>
      </c>
      <c r="F1236">
        <v>2018</v>
      </c>
      <c r="G1236">
        <v>10</v>
      </c>
      <c r="H1236" s="2">
        <v>43346</v>
      </c>
      <c r="I1236">
        <v>211</v>
      </c>
      <c r="J1236">
        <v>1</v>
      </c>
      <c r="K1236" s="2">
        <v>43345.491666666669</v>
      </c>
      <c r="L1236" s="2">
        <v>43350.443749999999</v>
      </c>
      <c r="M1236" t="s">
        <v>46</v>
      </c>
      <c r="N1236" s="13">
        <v>26808</v>
      </c>
      <c r="O1236" s="13">
        <v>227750</v>
      </c>
      <c r="P1236" s="13">
        <v>252397</v>
      </c>
      <c r="Q1236" s="13">
        <v>24647</v>
      </c>
      <c r="R1236" s="13">
        <v>270400</v>
      </c>
      <c r="S1236" s="1" t="s">
        <v>47</v>
      </c>
      <c r="T1236" s="1"/>
    </row>
    <row r="1237" spans="1:20">
      <c r="A1237" s="1" t="s">
        <v>1280</v>
      </c>
      <c r="B1237">
        <v>75</v>
      </c>
      <c r="C1237">
        <v>17620</v>
      </c>
      <c r="D1237">
        <v>2018</v>
      </c>
      <c r="E1237">
        <v>2</v>
      </c>
      <c r="F1237">
        <v>2018</v>
      </c>
      <c r="G1237">
        <v>3</v>
      </c>
      <c r="H1237" s="2">
        <v>43158</v>
      </c>
      <c r="I1237">
        <v>207</v>
      </c>
      <c r="J1237">
        <v>1</v>
      </c>
      <c r="K1237" s="2">
        <v>43157.430555555555</v>
      </c>
      <c r="L1237" s="2">
        <v>43159.463888888888</v>
      </c>
      <c r="M1237" t="s">
        <v>46</v>
      </c>
      <c r="N1237" s="13">
        <v>15779</v>
      </c>
      <c r="O1237" s="13">
        <v>249540</v>
      </c>
      <c r="P1237" s="13">
        <v>263991</v>
      </c>
      <c r="Q1237" s="13">
        <v>14451</v>
      </c>
      <c r="R1237" s="13">
        <v>0</v>
      </c>
      <c r="S1237" s="1" t="s">
        <v>47</v>
      </c>
      <c r="T1237" s="1" t="s">
        <v>59</v>
      </c>
    </row>
    <row r="1238" spans="1:20">
      <c r="A1238" s="1" t="s">
        <v>1281</v>
      </c>
      <c r="B1238">
        <v>75</v>
      </c>
      <c r="C1238">
        <v>17629</v>
      </c>
      <c r="D1238">
        <v>2018</v>
      </c>
      <c r="E1238">
        <v>1</v>
      </c>
      <c r="F1238">
        <v>2018</v>
      </c>
      <c r="G1238">
        <v>1</v>
      </c>
      <c r="H1238" s="2">
        <v>43122</v>
      </c>
      <c r="I1238">
        <v>111</v>
      </c>
      <c r="J1238">
        <v>1</v>
      </c>
      <c r="K1238" s="2">
        <v>43121.647222222222</v>
      </c>
      <c r="L1238" s="2">
        <v>43123.322222222225</v>
      </c>
      <c r="M1238" t="s">
        <v>46</v>
      </c>
      <c r="N1238" s="13">
        <v>39149</v>
      </c>
      <c r="O1238" s="13">
        <v>276000</v>
      </c>
      <c r="P1238" s="13">
        <v>311514</v>
      </c>
      <c r="Q1238" s="13">
        <v>35514</v>
      </c>
      <c r="R1238" s="13">
        <v>0</v>
      </c>
      <c r="S1238" s="1" t="s">
        <v>54</v>
      </c>
      <c r="T1238" s="1"/>
    </row>
    <row r="1239" spans="1:20">
      <c r="A1239" s="1" t="s">
        <v>1282</v>
      </c>
      <c r="B1239">
        <v>75</v>
      </c>
      <c r="C1239">
        <v>55213</v>
      </c>
      <c r="D1239">
        <v>2018</v>
      </c>
      <c r="E1239">
        <v>3</v>
      </c>
      <c r="F1239">
        <v>2018</v>
      </c>
      <c r="G1239">
        <v>4</v>
      </c>
      <c r="H1239" s="2">
        <v>43172</v>
      </c>
      <c r="I1239">
        <v>201</v>
      </c>
      <c r="J1239">
        <v>1</v>
      </c>
      <c r="K1239" s="2">
        <v>43172.382638888892</v>
      </c>
      <c r="L1239" s="2">
        <v>43173.50277777778</v>
      </c>
      <c r="M1239" t="s">
        <v>21</v>
      </c>
      <c r="N1239" s="13">
        <v>23117</v>
      </c>
      <c r="O1239" s="13">
        <v>47520</v>
      </c>
      <c r="P1239" s="13">
        <v>68495</v>
      </c>
      <c r="Q1239" s="13">
        <v>20975</v>
      </c>
      <c r="R1239" s="13">
        <v>0</v>
      </c>
      <c r="S1239" s="1" t="s">
        <v>26</v>
      </c>
      <c r="T1239" s="1"/>
    </row>
    <row r="1240" spans="1:20">
      <c r="A1240" s="1" t="s">
        <v>453</v>
      </c>
      <c r="B1240">
        <v>74</v>
      </c>
      <c r="C1240">
        <v>17629</v>
      </c>
      <c r="D1240">
        <v>2018</v>
      </c>
      <c r="E1240">
        <v>11</v>
      </c>
      <c r="F1240">
        <v>2018</v>
      </c>
      <c r="G1240">
        <v>11</v>
      </c>
      <c r="H1240" s="2">
        <v>43419</v>
      </c>
      <c r="I1240">
        <v>111</v>
      </c>
      <c r="J1240">
        <v>1</v>
      </c>
      <c r="K1240" s="2">
        <v>43419.313194444447</v>
      </c>
      <c r="L1240" s="2">
        <v>43420.494444444441</v>
      </c>
      <c r="M1240" t="s">
        <v>46</v>
      </c>
      <c r="N1240" s="13">
        <v>27418</v>
      </c>
      <c r="O1240" s="13">
        <v>277114</v>
      </c>
      <c r="P1240" s="13">
        <v>303064</v>
      </c>
      <c r="Q1240" s="13">
        <v>25950</v>
      </c>
      <c r="R1240" s="13">
        <v>0</v>
      </c>
      <c r="S1240" s="1" t="s">
        <v>54</v>
      </c>
      <c r="T1240" s="1"/>
    </row>
    <row r="1241" spans="1:20">
      <c r="A1241" s="1" t="s">
        <v>1283</v>
      </c>
      <c r="B1241">
        <v>74</v>
      </c>
      <c r="C1241">
        <v>17629</v>
      </c>
      <c r="D1241">
        <v>2018</v>
      </c>
      <c r="E1241">
        <v>10</v>
      </c>
      <c r="F1241">
        <v>2018</v>
      </c>
      <c r="G1241">
        <v>10</v>
      </c>
      <c r="H1241" s="2">
        <v>43382</v>
      </c>
      <c r="I1241">
        <v>111</v>
      </c>
      <c r="J1241">
        <v>1</v>
      </c>
      <c r="K1241" s="2">
        <v>43379.377083333333</v>
      </c>
      <c r="L1241" s="2">
        <v>43384.416666666664</v>
      </c>
      <c r="M1241" t="s">
        <v>46</v>
      </c>
      <c r="N1241" s="13">
        <v>58499</v>
      </c>
      <c r="O1241" s="13">
        <v>295963</v>
      </c>
      <c r="P1241" s="13">
        <v>349771</v>
      </c>
      <c r="Q1241" s="13">
        <v>53808</v>
      </c>
      <c r="R1241" s="13">
        <v>0</v>
      </c>
      <c r="S1241" s="1" t="s">
        <v>54</v>
      </c>
      <c r="T1241" s="1"/>
    </row>
    <row r="1242" spans="1:20">
      <c r="A1242" s="1" t="s">
        <v>1284</v>
      </c>
      <c r="B1242">
        <v>75</v>
      </c>
      <c r="C1242">
        <v>17620</v>
      </c>
      <c r="D1242">
        <v>2018</v>
      </c>
      <c r="E1242">
        <v>8</v>
      </c>
      <c r="F1242">
        <v>2018</v>
      </c>
      <c r="G1242">
        <v>9</v>
      </c>
      <c r="H1242" s="2">
        <v>43333</v>
      </c>
      <c r="I1242">
        <v>111</v>
      </c>
      <c r="J1242">
        <v>1</v>
      </c>
      <c r="K1242" s="2">
        <v>43332.538888888892</v>
      </c>
      <c r="L1242" s="2">
        <v>43334.469444444447</v>
      </c>
      <c r="M1242" t="s">
        <v>46</v>
      </c>
      <c r="N1242" s="13">
        <v>26415</v>
      </c>
      <c r="O1242" s="13">
        <v>248400</v>
      </c>
      <c r="P1242" s="13">
        <v>272423</v>
      </c>
      <c r="Q1242" s="13">
        <v>24023</v>
      </c>
      <c r="R1242" s="13">
        <v>0</v>
      </c>
      <c r="S1242" s="1" t="s">
        <v>47</v>
      </c>
      <c r="T1242" s="1" t="s">
        <v>59</v>
      </c>
    </row>
    <row r="1243" spans="1:20">
      <c r="A1243" s="1" t="s">
        <v>1285</v>
      </c>
      <c r="B1243">
        <v>75</v>
      </c>
      <c r="C1243">
        <v>17629</v>
      </c>
      <c r="D1243">
        <v>2018</v>
      </c>
      <c r="E1243">
        <v>3</v>
      </c>
      <c r="F1243">
        <v>2018</v>
      </c>
      <c r="G1243">
        <v>3</v>
      </c>
      <c r="H1243" s="2">
        <v>43185</v>
      </c>
      <c r="I1243">
        <v>111</v>
      </c>
      <c r="J1243">
        <v>1</v>
      </c>
      <c r="K1243" s="2">
        <v>43184.421527777777</v>
      </c>
      <c r="L1243" s="2">
        <v>43185.760416666664</v>
      </c>
      <c r="M1243" t="s">
        <v>46</v>
      </c>
      <c r="N1243" s="13">
        <v>36791</v>
      </c>
      <c r="O1243" s="13">
        <v>267720</v>
      </c>
      <c r="P1243" s="13">
        <v>300912</v>
      </c>
      <c r="Q1243" s="13">
        <v>33192</v>
      </c>
      <c r="R1243" s="13">
        <v>0</v>
      </c>
      <c r="S1243" s="1" t="s">
        <v>47</v>
      </c>
      <c r="T1243" s="1"/>
    </row>
    <row r="1244" spans="1:20">
      <c r="A1244" s="1" t="s">
        <v>1286</v>
      </c>
      <c r="B1244">
        <v>75</v>
      </c>
      <c r="C1244">
        <v>17629</v>
      </c>
      <c r="D1244">
        <v>2018</v>
      </c>
      <c r="E1244">
        <v>2</v>
      </c>
      <c r="F1244">
        <v>2018</v>
      </c>
      <c r="G1244">
        <v>2</v>
      </c>
      <c r="H1244" s="2">
        <v>43143</v>
      </c>
      <c r="I1244">
        <v>201</v>
      </c>
      <c r="J1244">
        <v>1</v>
      </c>
      <c r="K1244" s="2">
        <v>43142.434027777781</v>
      </c>
      <c r="L1244" s="2">
        <v>43144.416666666664</v>
      </c>
      <c r="M1244" t="s">
        <v>46</v>
      </c>
      <c r="N1244" s="13">
        <v>39149</v>
      </c>
      <c r="O1244" s="13">
        <v>276000</v>
      </c>
      <c r="P1244" s="13">
        <v>311514</v>
      </c>
      <c r="Q1244" s="13">
        <v>35514</v>
      </c>
      <c r="R1244" s="13">
        <v>0</v>
      </c>
      <c r="S1244" s="1" t="s">
        <v>47</v>
      </c>
      <c r="T1244" s="1"/>
    </row>
    <row r="1245" spans="1:20">
      <c r="A1245" s="1" t="s">
        <v>1287</v>
      </c>
      <c r="B1245">
        <v>75</v>
      </c>
      <c r="C1245">
        <v>17620</v>
      </c>
      <c r="D1245">
        <v>2018</v>
      </c>
      <c r="E1245">
        <v>8</v>
      </c>
      <c r="F1245">
        <v>2018</v>
      </c>
      <c r="G1245">
        <v>9</v>
      </c>
      <c r="H1245" s="2">
        <v>43314</v>
      </c>
      <c r="I1245">
        <v>111</v>
      </c>
      <c r="J1245">
        <v>1</v>
      </c>
      <c r="K1245" s="2">
        <v>43313.455555555556</v>
      </c>
      <c r="L1245" s="2">
        <v>43315.475694444445</v>
      </c>
      <c r="M1245" t="s">
        <v>46</v>
      </c>
      <c r="N1245" s="13">
        <v>17105</v>
      </c>
      <c r="O1245" s="13">
        <v>249514</v>
      </c>
      <c r="P1245" s="13">
        <v>265158</v>
      </c>
      <c r="Q1245" s="13">
        <v>15644</v>
      </c>
      <c r="R1245" s="13">
        <v>0</v>
      </c>
      <c r="S1245" s="1" t="s">
        <v>47</v>
      </c>
      <c r="T1245" s="1" t="s">
        <v>59</v>
      </c>
    </row>
    <row r="1246" spans="1:20">
      <c r="A1246" s="1" t="s">
        <v>1288</v>
      </c>
      <c r="B1246">
        <v>75</v>
      </c>
      <c r="C1246">
        <v>17629</v>
      </c>
      <c r="D1246">
        <v>2018</v>
      </c>
      <c r="E1246">
        <v>3</v>
      </c>
      <c r="F1246">
        <v>2018</v>
      </c>
      <c r="G1246">
        <v>3</v>
      </c>
      <c r="H1246" s="2">
        <v>43168</v>
      </c>
      <c r="I1246">
        <v>207</v>
      </c>
      <c r="J1246">
        <v>1</v>
      </c>
      <c r="K1246" s="2">
        <v>43168.393055555556</v>
      </c>
      <c r="L1246" s="2">
        <v>43171.5</v>
      </c>
      <c r="M1246" t="s">
        <v>46</v>
      </c>
      <c r="N1246" s="13">
        <v>30869</v>
      </c>
      <c r="O1246" s="13">
        <v>234925</v>
      </c>
      <c r="P1246" s="13">
        <v>262947</v>
      </c>
      <c r="Q1246" s="13">
        <v>28022</v>
      </c>
      <c r="R1246" s="13">
        <v>0</v>
      </c>
      <c r="S1246" s="1" t="s">
        <v>102</v>
      </c>
      <c r="T1246" s="1"/>
    </row>
    <row r="1247" spans="1:20">
      <c r="A1247" s="1" t="s">
        <v>1289</v>
      </c>
      <c r="B1247">
        <v>75</v>
      </c>
      <c r="C1247">
        <v>55219</v>
      </c>
      <c r="D1247">
        <v>2018</v>
      </c>
      <c r="E1247">
        <v>2</v>
      </c>
      <c r="F1247">
        <v>2018</v>
      </c>
      <c r="G1247">
        <v>2</v>
      </c>
      <c r="H1247" s="2">
        <v>43143</v>
      </c>
      <c r="I1247">
        <v>111</v>
      </c>
      <c r="J1247">
        <v>1</v>
      </c>
      <c r="K1247" s="2">
        <v>43142.584722222222</v>
      </c>
      <c r="L1247" s="2">
        <v>43144.395833333336</v>
      </c>
      <c r="M1247" t="s">
        <v>21</v>
      </c>
      <c r="N1247" s="13">
        <v>20907</v>
      </c>
      <c r="O1247" s="13">
        <v>90750</v>
      </c>
      <c r="P1247" s="13">
        <v>110042</v>
      </c>
      <c r="Q1247" s="13">
        <v>19292</v>
      </c>
      <c r="R1247" s="13">
        <v>0</v>
      </c>
      <c r="S1247" s="1" t="s">
        <v>92</v>
      </c>
      <c r="T1247" s="1"/>
    </row>
    <row r="1248" spans="1:20">
      <c r="A1248" s="1" t="s">
        <v>1290</v>
      </c>
      <c r="B1248">
        <v>75</v>
      </c>
      <c r="C1248">
        <v>55213</v>
      </c>
      <c r="D1248">
        <v>2018</v>
      </c>
      <c r="E1248">
        <v>9</v>
      </c>
      <c r="F1248">
        <v>2018</v>
      </c>
      <c r="G1248">
        <v>10</v>
      </c>
      <c r="H1248" s="2">
        <v>43361</v>
      </c>
      <c r="I1248">
        <v>211</v>
      </c>
      <c r="J1248">
        <v>1</v>
      </c>
      <c r="K1248" s="2">
        <v>43361.451388888891</v>
      </c>
      <c r="L1248" s="2">
        <v>43362.46597222222</v>
      </c>
      <c r="M1248" t="s">
        <v>21</v>
      </c>
      <c r="N1248" s="13">
        <v>23154</v>
      </c>
      <c r="O1248" s="13">
        <v>45024</v>
      </c>
      <c r="P1248" s="13">
        <v>66037</v>
      </c>
      <c r="Q1248" s="13">
        <v>21013</v>
      </c>
      <c r="R1248" s="13">
        <v>84000</v>
      </c>
      <c r="S1248" s="1" t="s">
        <v>26</v>
      </c>
      <c r="T1248" s="1"/>
    </row>
    <row r="1249" spans="1:20">
      <c r="A1249" s="1" t="s">
        <v>1291</v>
      </c>
      <c r="B1249">
        <v>74</v>
      </c>
      <c r="C1249">
        <v>55213</v>
      </c>
      <c r="D1249">
        <v>2018</v>
      </c>
      <c r="E1249">
        <v>10</v>
      </c>
      <c r="F1249">
        <v>2018</v>
      </c>
      <c r="G1249">
        <v>11</v>
      </c>
      <c r="H1249" s="2">
        <v>43392</v>
      </c>
      <c r="I1249">
        <v>111</v>
      </c>
      <c r="J1249">
        <v>1</v>
      </c>
      <c r="K1249" s="2">
        <v>43389.445138888892</v>
      </c>
      <c r="L1249" s="2">
        <v>43399.622916666667</v>
      </c>
      <c r="M1249" t="s">
        <v>21</v>
      </c>
      <c r="N1249" s="13">
        <v>91996</v>
      </c>
      <c r="O1249" s="13">
        <v>493590</v>
      </c>
      <c r="P1249" s="13">
        <v>578291</v>
      </c>
      <c r="Q1249" s="13">
        <v>84701</v>
      </c>
      <c r="R1249" s="13">
        <v>0</v>
      </c>
      <c r="S1249" s="1" t="s">
        <v>183</v>
      </c>
      <c r="T1249" s="1"/>
    </row>
    <row r="1250" spans="1:20">
      <c r="A1250" s="1" t="s">
        <v>1292</v>
      </c>
      <c r="B1250">
        <v>74</v>
      </c>
      <c r="C1250">
        <v>55219</v>
      </c>
      <c r="D1250">
        <v>2018</v>
      </c>
      <c r="E1250">
        <v>3</v>
      </c>
      <c r="F1250">
        <v>2018</v>
      </c>
      <c r="G1250">
        <v>5</v>
      </c>
      <c r="H1250" s="2">
        <v>43187</v>
      </c>
      <c r="I1250">
        <v>111</v>
      </c>
      <c r="J1250">
        <v>1</v>
      </c>
      <c r="K1250" s="2">
        <v>43186.561805555553</v>
      </c>
      <c r="L1250" s="2">
        <v>43188.5</v>
      </c>
      <c r="M1250" t="s">
        <v>21</v>
      </c>
      <c r="N1250" s="13">
        <v>9890</v>
      </c>
      <c r="O1250" s="13">
        <v>52026</v>
      </c>
      <c r="P1250" s="13">
        <v>61243</v>
      </c>
      <c r="Q1250" s="13">
        <v>9217</v>
      </c>
      <c r="R1250" s="13">
        <v>0</v>
      </c>
      <c r="S1250" s="1" t="s">
        <v>22</v>
      </c>
      <c r="T1250" s="1"/>
    </row>
    <row r="1251" spans="1:20">
      <c r="A1251" s="1" t="s">
        <v>1293</v>
      </c>
      <c r="B1251">
        <v>74</v>
      </c>
      <c r="C1251">
        <v>17620</v>
      </c>
      <c r="D1251">
        <v>2018</v>
      </c>
      <c r="E1251">
        <v>6</v>
      </c>
      <c r="F1251">
        <v>2018</v>
      </c>
      <c r="G1251">
        <v>6</v>
      </c>
      <c r="H1251" s="2">
        <v>43258</v>
      </c>
      <c r="I1251">
        <v>111</v>
      </c>
      <c r="J1251">
        <v>1</v>
      </c>
      <c r="K1251" s="2">
        <v>43257.533333333333</v>
      </c>
      <c r="L1251" s="2">
        <v>43259.46875</v>
      </c>
      <c r="M1251" t="s">
        <v>46</v>
      </c>
      <c r="N1251" s="13">
        <v>16354</v>
      </c>
      <c r="O1251" s="13">
        <v>242088</v>
      </c>
      <c r="P1251" s="13">
        <v>257056</v>
      </c>
      <c r="Q1251" s="13">
        <v>14968</v>
      </c>
      <c r="R1251" s="13">
        <v>0</v>
      </c>
      <c r="S1251" s="1" t="s">
        <v>47</v>
      </c>
      <c r="T1251" s="1" t="s">
        <v>59</v>
      </c>
    </row>
    <row r="1252" spans="1:20">
      <c r="A1252" s="1" t="s">
        <v>1294</v>
      </c>
      <c r="B1252">
        <v>74</v>
      </c>
      <c r="C1252">
        <v>17620</v>
      </c>
      <c r="D1252">
        <v>2018</v>
      </c>
      <c r="E1252">
        <v>12</v>
      </c>
      <c r="F1252">
        <v>2018</v>
      </c>
      <c r="G1252">
        <v>12</v>
      </c>
      <c r="H1252" s="2">
        <v>43447</v>
      </c>
      <c r="I1252">
        <v>201</v>
      </c>
      <c r="J1252">
        <v>1</v>
      </c>
      <c r="K1252" s="2">
        <v>43446.37222222222</v>
      </c>
      <c r="L1252" s="2">
        <v>43448.508333333331</v>
      </c>
      <c r="M1252" t="s">
        <v>46</v>
      </c>
      <c r="N1252" s="13">
        <v>16763</v>
      </c>
      <c r="O1252" s="13">
        <v>249514</v>
      </c>
      <c r="P1252" s="13">
        <v>264873</v>
      </c>
      <c r="Q1252" s="13">
        <v>15359</v>
      </c>
      <c r="R1252" s="13">
        <v>0</v>
      </c>
      <c r="S1252" s="1" t="s">
        <v>47</v>
      </c>
      <c r="T1252" s="1" t="s">
        <v>59</v>
      </c>
    </row>
    <row r="1253" spans="1:20">
      <c r="A1253" s="1" t="s">
        <v>1295</v>
      </c>
      <c r="B1253">
        <v>74</v>
      </c>
      <c r="C1253">
        <v>55213</v>
      </c>
      <c r="D1253">
        <v>2018</v>
      </c>
      <c r="E1253">
        <v>11</v>
      </c>
      <c r="F1253">
        <v>2018</v>
      </c>
      <c r="G1253">
        <v>11</v>
      </c>
      <c r="H1253" s="2">
        <v>43411</v>
      </c>
      <c r="I1253">
        <v>201</v>
      </c>
      <c r="J1253">
        <v>1</v>
      </c>
      <c r="K1253" s="2">
        <v>43410.365972222222</v>
      </c>
      <c r="L1253" s="2">
        <v>43412.56527777778</v>
      </c>
      <c r="M1253" t="s">
        <v>21</v>
      </c>
      <c r="N1253" s="13">
        <v>14854</v>
      </c>
      <c r="O1253" s="13">
        <v>54254</v>
      </c>
      <c r="P1253" s="13">
        <v>67872</v>
      </c>
      <c r="Q1253" s="13">
        <v>13618</v>
      </c>
      <c r="R1253" s="13">
        <v>0</v>
      </c>
      <c r="S1253" s="1" t="s">
        <v>26</v>
      </c>
      <c r="T1253" s="1"/>
    </row>
    <row r="1254" spans="1:20">
      <c r="A1254" s="1" t="s">
        <v>1296</v>
      </c>
      <c r="B1254">
        <v>74</v>
      </c>
      <c r="C1254">
        <v>55219</v>
      </c>
      <c r="D1254">
        <v>2018</v>
      </c>
      <c r="E1254">
        <v>6</v>
      </c>
      <c r="F1254">
        <v>2018</v>
      </c>
      <c r="G1254">
        <v>6</v>
      </c>
      <c r="H1254" s="2">
        <v>43262</v>
      </c>
      <c r="I1254">
        <v>111</v>
      </c>
      <c r="J1254">
        <v>1</v>
      </c>
      <c r="K1254" s="2">
        <v>43261.556250000001</v>
      </c>
      <c r="L1254" s="2">
        <v>43263.44027777778</v>
      </c>
      <c r="M1254" t="s">
        <v>21</v>
      </c>
      <c r="N1254" s="13">
        <v>10610</v>
      </c>
      <c r="O1254" s="13">
        <v>59800</v>
      </c>
      <c r="P1254" s="13">
        <v>69598</v>
      </c>
      <c r="Q1254" s="13">
        <v>9798</v>
      </c>
      <c r="R1254" s="13">
        <v>0</v>
      </c>
      <c r="S1254" s="1" t="s">
        <v>22</v>
      </c>
      <c r="T1254" s="1"/>
    </row>
    <row r="1255" spans="1:20">
      <c r="A1255" s="1" t="s">
        <v>1297</v>
      </c>
      <c r="B1255">
        <v>75</v>
      </c>
      <c r="C1255">
        <v>17621</v>
      </c>
      <c r="D1255">
        <v>2018</v>
      </c>
      <c r="E1255">
        <v>1</v>
      </c>
      <c r="F1255">
        <v>2018</v>
      </c>
      <c r="G1255">
        <v>1</v>
      </c>
      <c r="H1255" s="2">
        <v>43102</v>
      </c>
      <c r="I1255">
        <v>201</v>
      </c>
      <c r="J1255">
        <v>1</v>
      </c>
      <c r="K1255" s="2">
        <v>43101.537499999999</v>
      </c>
      <c r="L1255" s="2">
        <v>43103.415972222225</v>
      </c>
      <c r="M1255" t="s">
        <v>46</v>
      </c>
      <c r="N1255" s="13">
        <v>11764</v>
      </c>
      <c r="O1255" s="13">
        <v>276000</v>
      </c>
      <c r="P1255" s="13">
        <v>286837</v>
      </c>
      <c r="Q1255" s="13">
        <v>10837</v>
      </c>
      <c r="R1255" s="13">
        <v>0</v>
      </c>
      <c r="S1255" s="1" t="s">
        <v>47</v>
      </c>
      <c r="T1255" s="1"/>
    </row>
    <row r="1256" spans="1:20">
      <c r="A1256" s="1" t="s">
        <v>1298</v>
      </c>
      <c r="B1256">
        <v>75</v>
      </c>
      <c r="C1256">
        <v>55213</v>
      </c>
      <c r="D1256">
        <v>2018</v>
      </c>
      <c r="E1256">
        <v>1</v>
      </c>
      <c r="F1256">
        <v>2018</v>
      </c>
      <c r="G1256">
        <v>1</v>
      </c>
      <c r="H1256" s="2">
        <v>43105</v>
      </c>
      <c r="I1256">
        <v>213</v>
      </c>
      <c r="J1256">
        <v>1</v>
      </c>
      <c r="K1256" s="2">
        <v>43104.397222222222</v>
      </c>
      <c r="L1256" s="2">
        <v>43106.396527777775</v>
      </c>
      <c r="M1256" t="s">
        <v>21</v>
      </c>
      <c r="N1256" s="13">
        <v>33233</v>
      </c>
      <c r="O1256" s="13">
        <v>64151</v>
      </c>
      <c r="P1256" s="13">
        <v>94221</v>
      </c>
      <c r="Q1256" s="13">
        <v>30070</v>
      </c>
      <c r="R1256" s="13">
        <v>0</v>
      </c>
      <c r="S1256" s="1" t="s">
        <v>24</v>
      </c>
      <c r="T1256" s="1"/>
    </row>
    <row r="1257" spans="1:20">
      <c r="A1257" s="1" t="s">
        <v>1299</v>
      </c>
      <c r="B1257">
        <v>75</v>
      </c>
      <c r="C1257">
        <v>17629</v>
      </c>
      <c r="D1257">
        <v>2018</v>
      </c>
      <c r="E1257">
        <v>4</v>
      </c>
      <c r="F1257">
        <v>2018</v>
      </c>
      <c r="G1257">
        <v>5</v>
      </c>
      <c r="H1257" s="2">
        <v>43213</v>
      </c>
      <c r="I1257">
        <v>111</v>
      </c>
      <c r="J1257">
        <v>1</v>
      </c>
      <c r="K1257" s="2">
        <v>43212.569444444445</v>
      </c>
      <c r="L1257" s="2">
        <v>43214.546527777777</v>
      </c>
      <c r="M1257" t="s">
        <v>46</v>
      </c>
      <c r="N1257" s="13">
        <v>29903</v>
      </c>
      <c r="O1257" s="13">
        <v>281905</v>
      </c>
      <c r="P1257" s="13">
        <v>309280</v>
      </c>
      <c r="Q1257" s="13">
        <v>27375</v>
      </c>
      <c r="R1257" s="13">
        <v>0</v>
      </c>
      <c r="S1257" s="1" t="s">
        <v>47</v>
      </c>
      <c r="T1257" s="1"/>
    </row>
    <row r="1258" spans="1:20">
      <c r="A1258" s="1" t="s">
        <v>1300</v>
      </c>
      <c r="B1258">
        <v>75</v>
      </c>
      <c r="C1258">
        <v>55213</v>
      </c>
      <c r="D1258">
        <v>2018</v>
      </c>
      <c r="E1258">
        <v>3</v>
      </c>
      <c r="F1258">
        <v>2018</v>
      </c>
      <c r="G1258">
        <v>3</v>
      </c>
      <c r="H1258" s="2">
        <v>43159</v>
      </c>
      <c r="I1258">
        <v>111</v>
      </c>
      <c r="J1258">
        <v>1</v>
      </c>
      <c r="K1258" s="2">
        <v>43159.481249999997</v>
      </c>
      <c r="L1258" s="2">
        <v>43161.440972222219</v>
      </c>
      <c r="M1258" t="s">
        <v>21</v>
      </c>
      <c r="N1258" s="13">
        <v>15085</v>
      </c>
      <c r="O1258" s="13">
        <v>58823</v>
      </c>
      <c r="P1258" s="13">
        <v>72649</v>
      </c>
      <c r="Q1258" s="13">
        <v>13826</v>
      </c>
      <c r="R1258" s="13">
        <v>0</v>
      </c>
      <c r="S1258" s="1" t="s">
        <v>26</v>
      </c>
      <c r="T1258" s="1"/>
    </row>
    <row r="1259" spans="1:20">
      <c r="A1259" s="1" t="s">
        <v>1301</v>
      </c>
      <c r="B1259">
        <v>75</v>
      </c>
      <c r="C1259">
        <v>17625</v>
      </c>
      <c r="D1259">
        <v>2018</v>
      </c>
      <c r="E1259">
        <v>9</v>
      </c>
      <c r="F1259">
        <v>2018</v>
      </c>
      <c r="G1259">
        <v>9</v>
      </c>
      <c r="H1259" s="2">
        <v>43346</v>
      </c>
      <c r="I1259">
        <v>211</v>
      </c>
      <c r="J1259">
        <v>1</v>
      </c>
      <c r="K1259" s="2">
        <v>43346.363888888889</v>
      </c>
      <c r="L1259" s="2">
        <v>43348.580555555556</v>
      </c>
      <c r="M1259" t="s">
        <v>21</v>
      </c>
      <c r="N1259" s="13">
        <v>42148</v>
      </c>
      <c r="O1259" s="13">
        <v>133555</v>
      </c>
      <c r="P1259" s="13">
        <v>172897</v>
      </c>
      <c r="Q1259" s="13">
        <v>39342</v>
      </c>
      <c r="R1259" s="13">
        <v>135000</v>
      </c>
      <c r="S1259" s="1" t="s">
        <v>26</v>
      </c>
      <c r="T1259" s="1"/>
    </row>
    <row r="1260" spans="1:20">
      <c r="A1260" s="1" t="s">
        <v>1302</v>
      </c>
      <c r="B1260">
        <v>75</v>
      </c>
      <c r="C1260">
        <v>17620</v>
      </c>
      <c r="D1260">
        <v>2018</v>
      </c>
      <c r="E1260">
        <v>5</v>
      </c>
      <c r="F1260">
        <v>2018</v>
      </c>
      <c r="G1260">
        <v>6</v>
      </c>
      <c r="H1260" s="2">
        <v>43248</v>
      </c>
      <c r="I1260">
        <v>205</v>
      </c>
      <c r="J1260">
        <v>1</v>
      </c>
      <c r="K1260" s="2">
        <v>43247.513888888891</v>
      </c>
      <c r="L1260" s="2">
        <v>43249.452777777777</v>
      </c>
      <c r="M1260" t="s">
        <v>46</v>
      </c>
      <c r="N1260" s="13">
        <v>19633</v>
      </c>
      <c r="O1260" s="13">
        <v>259880</v>
      </c>
      <c r="P1260" s="13">
        <v>278181</v>
      </c>
      <c r="Q1260" s="13">
        <v>18301</v>
      </c>
      <c r="R1260" s="13">
        <v>0</v>
      </c>
      <c r="S1260" s="1" t="s">
        <v>47</v>
      </c>
      <c r="T1260" s="1" t="s">
        <v>277</v>
      </c>
    </row>
    <row r="1261" spans="1:20">
      <c r="A1261" s="1" t="s">
        <v>1303</v>
      </c>
      <c r="B1261">
        <v>75</v>
      </c>
      <c r="C1261">
        <v>17621</v>
      </c>
      <c r="D1261">
        <v>2018</v>
      </c>
      <c r="E1261">
        <v>5</v>
      </c>
      <c r="F1261">
        <v>2018</v>
      </c>
      <c r="G1261">
        <v>6</v>
      </c>
      <c r="H1261" s="2">
        <v>43241</v>
      </c>
      <c r="I1261">
        <v>201</v>
      </c>
      <c r="J1261">
        <v>1</v>
      </c>
      <c r="K1261" s="2">
        <v>43240.540972222225</v>
      </c>
      <c r="L1261" s="2">
        <v>43242.414583333331</v>
      </c>
      <c r="M1261" t="s">
        <v>46</v>
      </c>
      <c r="N1261" s="13">
        <v>11914</v>
      </c>
      <c r="O1261" s="13">
        <v>276000</v>
      </c>
      <c r="P1261" s="13">
        <v>287003</v>
      </c>
      <c r="Q1261" s="13">
        <v>11003</v>
      </c>
      <c r="R1261" s="13">
        <v>0</v>
      </c>
      <c r="S1261" s="1" t="s">
        <v>47</v>
      </c>
      <c r="T1261" s="1"/>
    </row>
    <row r="1262" spans="1:20">
      <c r="A1262" s="1" t="s">
        <v>1304</v>
      </c>
      <c r="B1262">
        <v>75</v>
      </c>
      <c r="C1262">
        <v>55213</v>
      </c>
      <c r="D1262">
        <v>2018</v>
      </c>
      <c r="E1262">
        <v>1</v>
      </c>
      <c r="F1262">
        <v>2018</v>
      </c>
      <c r="G1262">
        <v>2</v>
      </c>
      <c r="H1262" s="2">
        <v>43105</v>
      </c>
      <c r="I1262">
        <v>111</v>
      </c>
      <c r="J1262">
        <v>1</v>
      </c>
      <c r="K1262" s="2">
        <v>43102.474999999999</v>
      </c>
      <c r="L1262" s="2">
        <v>43112.402083333334</v>
      </c>
      <c r="M1262" t="s">
        <v>21</v>
      </c>
      <c r="N1262" s="13">
        <v>116110</v>
      </c>
      <c r="O1262" s="13">
        <v>503032</v>
      </c>
      <c r="P1262" s="13">
        <v>619216</v>
      </c>
      <c r="Q1262" s="13">
        <v>116184</v>
      </c>
      <c r="R1262" s="13">
        <v>0</v>
      </c>
      <c r="S1262" s="1" t="s">
        <v>352</v>
      </c>
      <c r="T1262" s="1"/>
    </row>
    <row r="1263" spans="1:20">
      <c r="A1263" s="1" t="s">
        <v>1305</v>
      </c>
      <c r="B1263">
        <v>73</v>
      </c>
      <c r="C1263">
        <v>17629</v>
      </c>
      <c r="D1263">
        <v>2018</v>
      </c>
      <c r="E1263">
        <v>11</v>
      </c>
      <c r="F1263">
        <v>2018</v>
      </c>
      <c r="G1263">
        <v>11</v>
      </c>
      <c r="H1263" s="2">
        <v>43414</v>
      </c>
      <c r="I1263">
        <v>111</v>
      </c>
      <c r="J1263">
        <v>1</v>
      </c>
      <c r="K1263" s="2">
        <v>43413.447222222225</v>
      </c>
      <c r="L1263" s="2">
        <v>43416.427777777775</v>
      </c>
      <c r="M1263" t="s">
        <v>46</v>
      </c>
      <c r="N1263" s="13">
        <v>40583</v>
      </c>
      <c r="O1263" s="13">
        <v>292338</v>
      </c>
      <c r="P1263" s="13">
        <v>329418</v>
      </c>
      <c r="Q1263" s="13">
        <v>37080</v>
      </c>
      <c r="R1263" s="13">
        <v>0</v>
      </c>
      <c r="S1263" s="1" t="s">
        <v>47</v>
      </c>
      <c r="T1263" s="1"/>
    </row>
    <row r="1264" spans="1:20">
      <c r="A1264" s="1" t="s">
        <v>1306</v>
      </c>
      <c r="B1264">
        <v>73</v>
      </c>
      <c r="C1264">
        <v>17629</v>
      </c>
      <c r="D1264">
        <v>2018</v>
      </c>
      <c r="E1264">
        <v>10</v>
      </c>
      <c r="F1264">
        <v>2018</v>
      </c>
      <c r="G1264">
        <v>11</v>
      </c>
      <c r="H1264" s="2">
        <v>43402</v>
      </c>
      <c r="I1264">
        <v>205</v>
      </c>
      <c r="J1264">
        <v>1</v>
      </c>
      <c r="K1264" s="2">
        <v>43401.565972222219</v>
      </c>
      <c r="L1264" s="2">
        <v>43403.474999999999</v>
      </c>
      <c r="M1264" t="s">
        <v>46</v>
      </c>
      <c r="N1264" s="13">
        <v>39149</v>
      </c>
      <c r="O1264" s="13">
        <v>310745</v>
      </c>
      <c r="P1264" s="13">
        <v>347169</v>
      </c>
      <c r="Q1264" s="13">
        <v>36424</v>
      </c>
      <c r="R1264" s="13">
        <v>0</v>
      </c>
      <c r="S1264" s="1" t="s">
        <v>47</v>
      </c>
      <c r="T1264" s="1"/>
    </row>
    <row r="1265" spans="1:20">
      <c r="A1265" s="1" t="s">
        <v>1307</v>
      </c>
      <c r="B1265">
        <v>73</v>
      </c>
      <c r="C1265">
        <v>55213</v>
      </c>
      <c r="D1265">
        <v>2018</v>
      </c>
      <c r="E1265">
        <v>6</v>
      </c>
      <c r="F1265">
        <v>2018</v>
      </c>
      <c r="G1265">
        <v>7</v>
      </c>
      <c r="H1265" s="2">
        <v>43259</v>
      </c>
      <c r="I1265">
        <v>111</v>
      </c>
      <c r="J1265">
        <v>1</v>
      </c>
      <c r="K1265" s="2">
        <v>43258.491666666669</v>
      </c>
      <c r="L1265" s="2">
        <v>43261.475694444445</v>
      </c>
      <c r="M1265" t="s">
        <v>21</v>
      </c>
      <c r="N1265" s="13">
        <v>37690</v>
      </c>
      <c r="O1265" s="13">
        <v>90524</v>
      </c>
      <c r="P1265" s="13">
        <v>125177</v>
      </c>
      <c r="Q1265" s="13">
        <v>34653</v>
      </c>
      <c r="R1265" s="13">
        <v>0</v>
      </c>
      <c r="S1265" s="1" t="s">
        <v>24</v>
      </c>
      <c r="T1265" s="1"/>
    </row>
    <row r="1266" spans="1:20">
      <c r="A1266" s="1" t="s">
        <v>1308</v>
      </c>
      <c r="B1266">
        <v>73</v>
      </c>
      <c r="C1266">
        <v>17629</v>
      </c>
      <c r="D1266">
        <v>2018</v>
      </c>
      <c r="E1266">
        <v>5</v>
      </c>
      <c r="F1266">
        <v>2018</v>
      </c>
      <c r="G1266">
        <v>6</v>
      </c>
      <c r="H1266" s="2">
        <v>43242</v>
      </c>
      <c r="I1266">
        <v>205</v>
      </c>
      <c r="J1266">
        <v>1</v>
      </c>
      <c r="K1266" s="2">
        <v>43241.496527777781</v>
      </c>
      <c r="L1266" s="2">
        <v>43244.429166666669</v>
      </c>
      <c r="M1266" t="s">
        <v>46</v>
      </c>
      <c r="N1266" s="13">
        <v>40347</v>
      </c>
      <c r="O1266" s="13">
        <v>267720</v>
      </c>
      <c r="P1266" s="13">
        <v>304362</v>
      </c>
      <c r="Q1266" s="13">
        <v>36642</v>
      </c>
      <c r="R1266" s="13">
        <v>0</v>
      </c>
      <c r="S1266" s="1" t="s">
        <v>47</v>
      </c>
      <c r="T1266" s="1"/>
    </row>
    <row r="1267" spans="1:20">
      <c r="A1267" s="1" t="s">
        <v>1309</v>
      </c>
      <c r="B1267">
        <v>73</v>
      </c>
      <c r="C1267">
        <v>55219</v>
      </c>
      <c r="D1267">
        <v>2018</v>
      </c>
      <c r="E1267">
        <v>10</v>
      </c>
      <c r="F1267">
        <v>2018</v>
      </c>
      <c r="G1267">
        <v>2</v>
      </c>
      <c r="H1267" s="2">
        <v>43394</v>
      </c>
      <c r="I1267">
        <v>213</v>
      </c>
      <c r="J1267">
        <v>1</v>
      </c>
      <c r="K1267" s="2">
        <v>43394.486111111109</v>
      </c>
      <c r="L1267" s="2">
        <v>43396.390277777777</v>
      </c>
      <c r="M1267" t="s">
        <v>21</v>
      </c>
      <c r="N1267" s="13">
        <v>9890</v>
      </c>
      <c r="O1267" s="13">
        <v>59800</v>
      </c>
      <c r="P1267" s="13">
        <v>68950</v>
      </c>
      <c r="Q1267" s="13">
        <v>9150</v>
      </c>
      <c r="R1267" s="13">
        <v>0</v>
      </c>
      <c r="S1267" s="1" t="s">
        <v>22</v>
      </c>
      <c r="T1267" s="1"/>
    </row>
    <row r="1268" spans="1:20">
      <c r="A1268" s="1" t="s">
        <v>1310</v>
      </c>
      <c r="B1268">
        <v>73</v>
      </c>
      <c r="C1268">
        <v>17625</v>
      </c>
      <c r="D1268">
        <v>2018</v>
      </c>
      <c r="E1268">
        <v>7</v>
      </c>
      <c r="F1268">
        <v>2018</v>
      </c>
      <c r="G1268">
        <v>7</v>
      </c>
      <c r="H1268" s="2">
        <v>43297</v>
      </c>
      <c r="I1268">
        <v>205</v>
      </c>
      <c r="J1268">
        <v>1</v>
      </c>
      <c r="K1268" s="2">
        <v>43288.378472222219</v>
      </c>
      <c r="L1268" s="2">
        <v>43299.404861111114</v>
      </c>
      <c r="M1268" t="s">
        <v>21</v>
      </c>
      <c r="N1268" s="13">
        <v>66780</v>
      </c>
      <c r="O1268" s="13">
        <v>156288</v>
      </c>
      <c r="P1268" s="13">
        <v>218396</v>
      </c>
      <c r="Q1268" s="13">
        <v>62108</v>
      </c>
      <c r="R1268" s="13">
        <v>0</v>
      </c>
      <c r="S1268" s="1" t="s">
        <v>24</v>
      </c>
      <c r="T1268" s="1"/>
    </row>
    <row r="1269" spans="1:20">
      <c r="A1269" s="1" t="s">
        <v>1311</v>
      </c>
      <c r="B1269">
        <v>73</v>
      </c>
      <c r="C1269">
        <v>17629</v>
      </c>
      <c r="D1269">
        <v>2018</v>
      </c>
      <c r="E1269">
        <v>12</v>
      </c>
      <c r="F1269">
        <v>2018</v>
      </c>
      <c r="G1269">
        <v>12</v>
      </c>
      <c r="H1269" s="2">
        <v>43444</v>
      </c>
      <c r="I1269">
        <v>111</v>
      </c>
      <c r="J1269">
        <v>1</v>
      </c>
      <c r="K1269" s="2">
        <v>43443.486805555556</v>
      </c>
      <c r="L1269" s="2">
        <v>43445.502083333333</v>
      </c>
      <c r="M1269" t="s">
        <v>46</v>
      </c>
      <c r="N1269" s="13">
        <v>28921</v>
      </c>
      <c r="O1269" s="13">
        <v>293452</v>
      </c>
      <c r="P1269" s="13">
        <v>320671</v>
      </c>
      <c r="Q1269" s="13">
        <v>27219</v>
      </c>
      <c r="R1269" s="13">
        <v>0</v>
      </c>
      <c r="S1269" s="1" t="s">
        <v>54</v>
      </c>
      <c r="T1269" s="1"/>
    </row>
    <row r="1270" spans="1:20">
      <c r="A1270" s="1" t="s">
        <v>1312</v>
      </c>
      <c r="B1270">
        <v>73</v>
      </c>
      <c r="C1270">
        <v>17629</v>
      </c>
      <c r="D1270">
        <v>2018</v>
      </c>
      <c r="E1270">
        <v>12</v>
      </c>
      <c r="F1270">
        <v>2018</v>
      </c>
      <c r="G1270">
        <v>12</v>
      </c>
      <c r="H1270" s="2">
        <v>43440</v>
      </c>
      <c r="I1270">
        <v>111</v>
      </c>
      <c r="J1270">
        <v>1</v>
      </c>
      <c r="K1270" s="2">
        <v>43439.548611111109</v>
      </c>
      <c r="L1270" s="2">
        <v>43441.513888888891</v>
      </c>
      <c r="M1270" t="s">
        <v>46</v>
      </c>
      <c r="N1270" s="13">
        <v>38913</v>
      </c>
      <c r="O1270" s="13">
        <v>310745</v>
      </c>
      <c r="P1270" s="13">
        <v>346926</v>
      </c>
      <c r="Q1270" s="13">
        <v>36181</v>
      </c>
      <c r="R1270" s="13">
        <v>0</v>
      </c>
      <c r="S1270" s="1" t="s">
        <v>47</v>
      </c>
      <c r="T1270" s="1"/>
    </row>
    <row r="1271" spans="1:20">
      <c r="A1271" s="1" t="s">
        <v>1313</v>
      </c>
      <c r="B1271">
        <v>74</v>
      </c>
      <c r="C1271">
        <v>55211</v>
      </c>
      <c r="D1271">
        <v>2018</v>
      </c>
      <c r="E1271">
        <v>2</v>
      </c>
      <c r="F1271">
        <v>2018</v>
      </c>
      <c r="G1271">
        <v>2</v>
      </c>
      <c r="H1271" s="2">
        <v>43140</v>
      </c>
      <c r="I1271">
        <v>205</v>
      </c>
      <c r="J1271">
        <v>1</v>
      </c>
      <c r="K1271" s="2">
        <v>43129.349305555559</v>
      </c>
      <c r="L1271" s="2">
        <v>43146.461111111108</v>
      </c>
      <c r="M1271" t="s">
        <v>21</v>
      </c>
      <c r="N1271" s="13">
        <v>8251</v>
      </c>
      <c r="O1271" s="13">
        <v>32535</v>
      </c>
      <c r="P1271" s="13">
        <v>41034</v>
      </c>
      <c r="Q1271" s="13">
        <v>8499</v>
      </c>
      <c r="R1271" s="13">
        <v>0</v>
      </c>
      <c r="S1271" s="1" t="s">
        <v>310</v>
      </c>
      <c r="T1271" s="1"/>
    </row>
    <row r="1272" spans="1:20">
      <c r="A1272" s="1" t="s">
        <v>1314</v>
      </c>
      <c r="B1272">
        <v>74</v>
      </c>
      <c r="C1272">
        <v>17620</v>
      </c>
      <c r="D1272">
        <v>2018</v>
      </c>
      <c r="E1272">
        <v>5</v>
      </c>
      <c r="F1272">
        <v>2018</v>
      </c>
      <c r="G1272">
        <v>5</v>
      </c>
      <c r="H1272" s="2">
        <v>43222</v>
      </c>
      <c r="I1272">
        <v>211</v>
      </c>
      <c r="J1272">
        <v>1</v>
      </c>
      <c r="K1272" s="2">
        <v>43219.133333333331</v>
      </c>
      <c r="L1272" s="2">
        <v>43223.538194444445</v>
      </c>
      <c r="M1272" t="s">
        <v>46</v>
      </c>
      <c r="N1272" s="13">
        <v>24526</v>
      </c>
      <c r="O1272" s="13">
        <v>249540</v>
      </c>
      <c r="P1272" s="13">
        <v>272492</v>
      </c>
      <c r="Q1272" s="13">
        <v>22952</v>
      </c>
      <c r="R1272" s="13">
        <v>292000</v>
      </c>
      <c r="S1272" s="1" t="s">
        <v>54</v>
      </c>
      <c r="T1272" s="1" t="s">
        <v>59</v>
      </c>
    </row>
    <row r="1273" spans="1:20">
      <c r="A1273" s="1" t="s">
        <v>1315</v>
      </c>
      <c r="B1273">
        <v>73</v>
      </c>
      <c r="C1273">
        <v>17629</v>
      </c>
      <c r="D1273">
        <v>2018</v>
      </c>
      <c r="E1273">
        <v>7</v>
      </c>
      <c r="F1273">
        <v>2018</v>
      </c>
      <c r="G1273">
        <v>7</v>
      </c>
      <c r="H1273" s="2">
        <v>43283</v>
      </c>
      <c r="I1273">
        <v>111</v>
      </c>
      <c r="J1273">
        <v>1</v>
      </c>
      <c r="K1273" s="2">
        <v>43282.510416666664</v>
      </c>
      <c r="L1273" s="2">
        <v>43284.493750000001</v>
      </c>
      <c r="M1273" t="s">
        <v>46</v>
      </c>
      <c r="N1273" s="13">
        <v>42084</v>
      </c>
      <c r="O1273" s="13">
        <v>292437</v>
      </c>
      <c r="P1273" s="13">
        <v>331302</v>
      </c>
      <c r="Q1273" s="13">
        <v>38865</v>
      </c>
      <c r="R1273" s="13">
        <v>0</v>
      </c>
      <c r="S1273" s="1" t="s">
        <v>47</v>
      </c>
      <c r="T1273" s="1"/>
    </row>
    <row r="1274" spans="1:20">
      <c r="A1274" s="1" t="s">
        <v>1316</v>
      </c>
      <c r="B1274">
        <v>74</v>
      </c>
      <c r="C1274">
        <v>17620</v>
      </c>
      <c r="D1274">
        <v>2018</v>
      </c>
      <c r="E1274">
        <v>5</v>
      </c>
      <c r="F1274">
        <v>2018</v>
      </c>
      <c r="G1274">
        <v>5</v>
      </c>
      <c r="H1274" s="2">
        <v>43243</v>
      </c>
      <c r="I1274">
        <v>211</v>
      </c>
      <c r="J1274">
        <v>1</v>
      </c>
      <c r="K1274" s="2">
        <v>43242.547222222223</v>
      </c>
      <c r="L1274" s="2">
        <v>43244.429861111108</v>
      </c>
      <c r="M1274" t="s">
        <v>46</v>
      </c>
      <c r="N1274" s="13">
        <v>16354</v>
      </c>
      <c r="O1274" s="13">
        <v>221012</v>
      </c>
      <c r="P1274" s="13">
        <v>235980</v>
      </c>
      <c r="Q1274" s="13">
        <v>14968</v>
      </c>
      <c r="R1274" s="13">
        <v>292000</v>
      </c>
      <c r="S1274" s="1" t="s">
        <v>47</v>
      </c>
      <c r="T1274" s="1" t="s">
        <v>59</v>
      </c>
    </row>
    <row r="1275" spans="1:20">
      <c r="A1275" s="1" t="s">
        <v>1317</v>
      </c>
      <c r="B1275">
        <v>74</v>
      </c>
      <c r="C1275">
        <v>17620</v>
      </c>
      <c r="D1275">
        <v>2018</v>
      </c>
      <c r="E1275">
        <v>1</v>
      </c>
      <c r="F1275">
        <v>2018</v>
      </c>
      <c r="G1275">
        <v>2</v>
      </c>
      <c r="H1275" s="2">
        <v>43122</v>
      </c>
      <c r="I1275">
        <v>111</v>
      </c>
      <c r="J1275">
        <v>1</v>
      </c>
      <c r="K1275" s="2">
        <v>43121.393055555556</v>
      </c>
      <c r="L1275" s="2">
        <v>43124.413888888892</v>
      </c>
      <c r="M1275" t="s">
        <v>46</v>
      </c>
      <c r="N1275" s="13">
        <v>28176</v>
      </c>
      <c r="O1275" s="13">
        <v>249540</v>
      </c>
      <c r="P1275" s="13">
        <v>275228</v>
      </c>
      <c r="Q1275" s="13">
        <v>25688</v>
      </c>
      <c r="R1275" s="13">
        <v>0</v>
      </c>
      <c r="S1275" s="1" t="s">
        <v>47</v>
      </c>
      <c r="T1275" s="1" t="s">
        <v>59</v>
      </c>
    </row>
    <row r="1276" spans="1:20">
      <c r="A1276" s="1" t="s">
        <v>1318</v>
      </c>
      <c r="B1276">
        <v>74</v>
      </c>
      <c r="C1276">
        <v>55213</v>
      </c>
      <c r="D1276">
        <v>2018</v>
      </c>
      <c r="E1276">
        <v>2</v>
      </c>
      <c r="F1276">
        <v>2018</v>
      </c>
      <c r="G1276">
        <v>2</v>
      </c>
      <c r="H1276" s="2">
        <v>43131</v>
      </c>
      <c r="I1276">
        <v>205</v>
      </c>
      <c r="J1276">
        <v>1</v>
      </c>
      <c r="K1276" s="2">
        <v>43129.330555555556</v>
      </c>
      <c r="L1276" s="2">
        <v>43132.436111111114</v>
      </c>
      <c r="M1276" t="s">
        <v>21</v>
      </c>
      <c r="N1276" s="13">
        <v>39225</v>
      </c>
      <c r="O1276" s="13">
        <v>114753</v>
      </c>
      <c r="P1276" s="13">
        <v>151749</v>
      </c>
      <c r="Q1276" s="13">
        <v>36996</v>
      </c>
      <c r="R1276" s="13">
        <v>0</v>
      </c>
      <c r="S1276" s="1" t="s">
        <v>24</v>
      </c>
      <c r="T1276" s="1"/>
    </row>
    <row r="1277" spans="1:20">
      <c r="A1277" s="1" t="s">
        <v>1319</v>
      </c>
      <c r="B1277">
        <v>74</v>
      </c>
      <c r="C1277">
        <v>17620</v>
      </c>
      <c r="D1277">
        <v>2018</v>
      </c>
      <c r="E1277">
        <v>3</v>
      </c>
      <c r="F1277">
        <v>2018</v>
      </c>
      <c r="G1277">
        <v>3</v>
      </c>
      <c r="H1277" s="2">
        <v>43161</v>
      </c>
      <c r="I1277">
        <v>111</v>
      </c>
      <c r="J1277">
        <v>1</v>
      </c>
      <c r="K1277" s="2">
        <v>43160.531944444447</v>
      </c>
      <c r="L1277" s="2">
        <v>43162.446527777778</v>
      </c>
      <c r="M1277" t="s">
        <v>46</v>
      </c>
      <c r="N1277" s="13">
        <v>15897</v>
      </c>
      <c r="O1277" s="13">
        <v>249540</v>
      </c>
      <c r="P1277" s="13">
        <v>264007</v>
      </c>
      <c r="Q1277" s="13">
        <v>14467</v>
      </c>
      <c r="R1277" s="13">
        <v>0</v>
      </c>
      <c r="S1277" s="1" t="s">
        <v>47</v>
      </c>
      <c r="T1277" s="1" t="s">
        <v>59</v>
      </c>
    </row>
    <row r="1278" spans="1:20">
      <c r="A1278" s="1" t="s">
        <v>1320</v>
      </c>
      <c r="B1278">
        <v>74</v>
      </c>
      <c r="C1278">
        <v>17620</v>
      </c>
      <c r="D1278">
        <v>2018</v>
      </c>
      <c r="E1278">
        <v>5</v>
      </c>
      <c r="F1278">
        <v>2018</v>
      </c>
      <c r="G1278">
        <v>6</v>
      </c>
      <c r="H1278" s="2">
        <v>43249</v>
      </c>
      <c r="I1278">
        <v>111</v>
      </c>
      <c r="J1278">
        <v>1</v>
      </c>
      <c r="K1278" s="2">
        <v>43248.538888888892</v>
      </c>
      <c r="L1278" s="2">
        <v>43251.412499999999</v>
      </c>
      <c r="M1278" t="s">
        <v>46</v>
      </c>
      <c r="N1278" s="13">
        <v>19521</v>
      </c>
      <c r="O1278" s="13">
        <v>249540</v>
      </c>
      <c r="P1278" s="13">
        <v>267438</v>
      </c>
      <c r="Q1278" s="13">
        <v>17898</v>
      </c>
      <c r="R1278" s="13">
        <v>0</v>
      </c>
      <c r="S1278" s="1" t="s">
        <v>47</v>
      </c>
      <c r="T1278" s="1" t="s">
        <v>59</v>
      </c>
    </row>
    <row r="1279" spans="1:20">
      <c r="A1279" s="1" t="s">
        <v>1321</v>
      </c>
      <c r="B1279">
        <v>74</v>
      </c>
      <c r="C1279">
        <v>55213</v>
      </c>
      <c r="D1279">
        <v>2018</v>
      </c>
      <c r="E1279">
        <v>6</v>
      </c>
      <c r="F1279">
        <v>2018</v>
      </c>
      <c r="G1279">
        <v>7</v>
      </c>
      <c r="H1279" s="2">
        <v>43263</v>
      </c>
      <c r="I1279">
        <v>211</v>
      </c>
      <c r="J1279">
        <v>1</v>
      </c>
      <c r="K1279" s="2">
        <v>43257.615277777775</v>
      </c>
      <c r="L1279" s="2">
        <v>43273.68472222222</v>
      </c>
      <c r="M1279" t="s">
        <v>21</v>
      </c>
      <c r="N1279" s="13">
        <v>20551</v>
      </c>
      <c r="O1279" s="13">
        <v>59800</v>
      </c>
      <c r="P1279" s="13">
        <v>80958</v>
      </c>
      <c r="Q1279" s="13">
        <v>21158</v>
      </c>
      <c r="R1279" s="13">
        <v>84000</v>
      </c>
      <c r="S1279" s="1" t="s">
        <v>1322</v>
      </c>
      <c r="T1279" s="1"/>
    </row>
    <row r="1280" spans="1:20">
      <c r="A1280" s="1" t="s">
        <v>1323</v>
      </c>
      <c r="B1280">
        <v>73</v>
      </c>
      <c r="C1280">
        <v>17620</v>
      </c>
      <c r="D1280">
        <v>2018</v>
      </c>
      <c r="E1280">
        <v>11</v>
      </c>
      <c r="F1280">
        <v>2018</v>
      </c>
      <c r="G1280">
        <v>12</v>
      </c>
      <c r="H1280" s="2">
        <v>43406</v>
      </c>
      <c r="I1280">
        <v>111</v>
      </c>
      <c r="J1280">
        <v>1</v>
      </c>
      <c r="K1280" s="2">
        <v>43405.553472222222</v>
      </c>
      <c r="L1280" s="2">
        <v>43407.51666666667</v>
      </c>
      <c r="M1280" t="s">
        <v>46</v>
      </c>
      <c r="N1280" s="13">
        <v>15961</v>
      </c>
      <c r="O1280" s="13">
        <v>249514</v>
      </c>
      <c r="P1280" s="13">
        <v>264039</v>
      </c>
      <c r="Q1280" s="13">
        <v>14525</v>
      </c>
      <c r="R1280" s="13">
        <v>0</v>
      </c>
      <c r="S1280" s="1" t="s">
        <v>47</v>
      </c>
      <c r="T1280" s="1" t="s">
        <v>59</v>
      </c>
    </row>
    <row r="1281" spans="1:20">
      <c r="A1281" s="1" t="s">
        <v>1324</v>
      </c>
      <c r="B1281">
        <v>74</v>
      </c>
      <c r="C1281">
        <v>17629</v>
      </c>
      <c r="D1281">
        <v>2018</v>
      </c>
      <c r="E1281">
        <v>6</v>
      </c>
      <c r="F1281">
        <v>2018</v>
      </c>
      <c r="G1281">
        <v>6</v>
      </c>
      <c r="H1281" s="2">
        <v>43255</v>
      </c>
      <c r="I1281">
        <v>211</v>
      </c>
      <c r="J1281">
        <v>1</v>
      </c>
      <c r="K1281" s="2">
        <v>43254.529166666667</v>
      </c>
      <c r="L1281" s="2">
        <v>43257.4375</v>
      </c>
      <c r="M1281" t="s">
        <v>46</v>
      </c>
      <c r="N1281" s="13">
        <v>41226</v>
      </c>
      <c r="O1281" s="13">
        <v>277140</v>
      </c>
      <c r="P1281" s="13">
        <v>314931</v>
      </c>
      <c r="Q1281" s="13">
        <v>37791</v>
      </c>
      <c r="R1281" s="13">
        <v>323700</v>
      </c>
      <c r="S1281" s="1" t="s">
        <v>54</v>
      </c>
      <c r="T1281" s="1"/>
    </row>
    <row r="1282" spans="1:20">
      <c r="A1282" s="1" t="s">
        <v>1325</v>
      </c>
      <c r="B1282">
        <v>73</v>
      </c>
      <c r="C1282">
        <v>17620</v>
      </c>
      <c r="D1282">
        <v>2018</v>
      </c>
      <c r="E1282">
        <v>10</v>
      </c>
      <c r="F1282">
        <v>2018</v>
      </c>
      <c r="G1282">
        <v>10</v>
      </c>
      <c r="H1282" s="2">
        <v>43381</v>
      </c>
      <c r="I1282">
        <v>111</v>
      </c>
      <c r="J1282">
        <v>1</v>
      </c>
      <c r="K1282" s="2">
        <v>43380.568055555559</v>
      </c>
      <c r="L1282" s="2">
        <v>43382.45208333333</v>
      </c>
      <c r="M1282" t="s">
        <v>46</v>
      </c>
      <c r="N1282" s="13">
        <v>26710</v>
      </c>
      <c r="O1282" s="13">
        <v>249514</v>
      </c>
      <c r="P1282" s="13">
        <v>273802</v>
      </c>
      <c r="Q1282" s="13">
        <v>24288</v>
      </c>
      <c r="R1282" s="13">
        <v>0</v>
      </c>
      <c r="S1282" s="1" t="s">
        <v>47</v>
      </c>
      <c r="T1282" s="1" t="s">
        <v>59</v>
      </c>
    </row>
    <row r="1283" spans="1:20">
      <c r="A1283" s="1" t="s">
        <v>1326</v>
      </c>
      <c r="B1283">
        <v>74</v>
      </c>
      <c r="C1283">
        <v>17629</v>
      </c>
      <c r="D1283">
        <v>2018</v>
      </c>
      <c r="E1283">
        <v>1</v>
      </c>
      <c r="F1283">
        <v>2018</v>
      </c>
      <c r="G1283">
        <v>2</v>
      </c>
      <c r="H1283" s="2">
        <v>43130</v>
      </c>
      <c r="I1283">
        <v>111</v>
      </c>
      <c r="J1283">
        <v>1</v>
      </c>
      <c r="K1283" s="2">
        <v>43129.384027777778</v>
      </c>
      <c r="L1283" s="2">
        <v>43131.463888888888</v>
      </c>
      <c r="M1283" t="s">
        <v>46</v>
      </c>
      <c r="N1283" s="13">
        <v>39497</v>
      </c>
      <c r="O1283" s="13">
        <v>292437</v>
      </c>
      <c r="P1283" s="13">
        <v>329144</v>
      </c>
      <c r="Q1283" s="13">
        <v>36707</v>
      </c>
      <c r="R1283" s="13">
        <v>0</v>
      </c>
      <c r="S1283" s="1" t="s">
        <v>54</v>
      </c>
      <c r="T1283" s="1"/>
    </row>
    <row r="1284" spans="1:20">
      <c r="A1284" s="1" t="s">
        <v>1327</v>
      </c>
      <c r="B1284">
        <v>74</v>
      </c>
      <c r="C1284">
        <v>17629</v>
      </c>
      <c r="D1284">
        <v>2018</v>
      </c>
      <c r="E1284">
        <v>4</v>
      </c>
      <c r="F1284">
        <v>2018</v>
      </c>
      <c r="G1284">
        <v>4</v>
      </c>
      <c r="H1284" s="2">
        <v>43206</v>
      </c>
      <c r="I1284">
        <v>211</v>
      </c>
      <c r="J1284">
        <v>1</v>
      </c>
      <c r="K1284" s="2">
        <v>43205.518055555556</v>
      </c>
      <c r="L1284" s="2">
        <v>43208.397916666669</v>
      </c>
      <c r="M1284" t="s">
        <v>46</v>
      </c>
      <c r="N1284" s="13">
        <v>34331</v>
      </c>
      <c r="O1284" s="13">
        <v>306595</v>
      </c>
      <c r="P1284" s="13">
        <v>338416</v>
      </c>
      <c r="Q1284" s="13">
        <v>31821</v>
      </c>
      <c r="R1284" s="13">
        <v>323700</v>
      </c>
      <c r="S1284" s="1" t="s">
        <v>54</v>
      </c>
      <c r="T1284" s="1"/>
    </row>
    <row r="1285" spans="1:20">
      <c r="A1285" s="1" t="s">
        <v>1328</v>
      </c>
      <c r="B1285">
        <v>74</v>
      </c>
      <c r="C1285">
        <v>55211</v>
      </c>
      <c r="D1285">
        <v>2018</v>
      </c>
      <c r="E1285">
        <v>5</v>
      </c>
      <c r="F1285">
        <v>2018</v>
      </c>
      <c r="G1285">
        <v>6</v>
      </c>
      <c r="H1285" s="2">
        <v>43226</v>
      </c>
      <c r="I1285">
        <v>205</v>
      </c>
      <c r="J1285">
        <v>1</v>
      </c>
      <c r="K1285" s="2">
        <v>43225.475694444445</v>
      </c>
      <c r="L1285" s="2">
        <v>43228.607638888891</v>
      </c>
      <c r="M1285" t="s">
        <v>21</v>
      </c>
      <c r="N1285" s="13">
        <v>13854</v>
      </c>
      <c r="O1285" s="13">
        <v>181585</v>
      </c>
      <c r="P1285" s="13">
        <v>196113</v>
      </c>
      <c r="Q1285" s="13">
        <v>14528</v>
      </c>
      <c r="R1285" s="13">
        <v>0</v>
      </c>
      <c r="S1285" s="1" t="s">
        <v>26</v>
      </c>
      <c r="T1285" s="1"/>
    </row>
    <row r="1286" spans="1:20">
      <c r="A1286" s="1" t="s">
        <v>1329</v>
      </c>
      <c r="B1286">
        <v>74</v>
      </c>
      <c r="C1286">
        <v>55213</v>
      </c>
      <c r="D1286">
        <v>2018</v>
      </c>
      <c r="E1286">
        <v>2</v>
      </c>
      <c r="F1286">
        <v>2018</v>
      </c>
      <c r="G1286">
        <v>3</v>
      </c>
      <c r="H1286" s="2">
        <v>43154</v>
      </c>
      <c r="I1286">
        <v>211</v>
      </c>
      <c r="J1286">
        <v>1</v>
      </c>
      <c r="K1286" s="2">
        <v>43153.340277777781</v>
      </c>
      <c r="L1286" s="2">
        <v>43155.375</v>
      </c>
      <c r="M1286" t="s">
        <v>21</v>
      </c>
      <c r="N1286" s="13">
        <v>18474</v>
      </c>
      <c r="O1286" s="13">
        <v>59331</v>
      </c>
      <c r="P1286" s="13">
        <v>77027</v>
      </c>
      <c r="Q1286" s="13">
        <v>17696</v>
      </c>
      <c r="R1286" s="13">
        <v>84000</v>
      </c>
      <c r="S1286" s="1" t="s">
        <v>24</v>
      </c>
      <c r="T1286" s="1"/>
    </row>
    <row r="1287" spans="1:20">
      <c r="A1287" s="1" t="s">
        <v>1330</v>
      </c>
      <c r="B1287">
        <v>74</v>
      </c>
      <c r="C1287">
        <v>17620</v>
      </c>
      <c r="D1287">
        <v>2018</v>
      </c>
      <c r="E1287">
        <v>3</v>
      </c>
      <c r="F1287">
        <v>2018</v>
      </c>
      <c r="G1287">
        <v>4</v>
      </c>
      <c r="H1287" s="2">
        <v>43168</v>
      </c>
      <c r="I1287">
        <v>211</v>
      </c>
      <c r="J1287">
        <v>1</v>
      </c>
      <c r="K1287" s="2">
        <v>43167.534722222219</v>
      </c>
      <c r="L1287" s="2">
        <v>43169.790277777778</v>
      </c>
      <c r="M1287" t="s">
        <v>46</v>
      </c>
      <c r="N1287" s="13">
        <v>27483</v>
      </c>
      <c r="O1287" s="13">
        <v>225499</v>
      </c>
      <c r="P1287" s="13">
        <v>250394</v>
      </c>
      <c r="Q1287" s="13">
        <v>24895</v>
      </c>
      <c r="R1287" s="13">
        <v>292000</v>
      </c>
      <c r="S1287" s="1" t="s">
        <v>47</v>
      </c>
      <c r="T1287" s="1" t="s">
        <v>59</v>
      </c>
    </row>
    <row r="1288" spans="1:20">
      <c r="A1288" s="1" t="s">
        <v>1331</v>
      </c>
      <c r="B1288">
        <v>74</v>
      </c>
      <c r="C1288">
        <v>17621</v>
      </c>
      <c r="D1288">
        <v>2018</v>
      </c>
      <c r="E1288">
        <v>3</v>
      </c>
      <c r="F1288">
        <v>2018</v>
      </c>
      <c r="G1288">
        <v>4</v>
      </c>
      <c r="H1288" s="2">
        <v>43185</v>
      </c>
      <c r="I1288">
        <v>111</v>
      </c>
      <c r="J1288">
        <v>1</v>
      </c>
      <c r="K1288" s="2">
        <v>43184.549305555556</v>
      </c>
      <c r="L1288" s="2">
        <v>43186.458333333336</v>
      </c>
      <c r="M1288" t="s">
        <v>46</v>
      </c>
      <c r="N1288" s="13">
        <v>11936</v>
      </c>
      <c r="O1288" s="13">
        <v>244277</v>
      </c>
      <c r="P1288" s="13">
        <v>255300</v>
      </c>
      <c r="Q1288" s="13">
        <v>11023</v>
      </c>
      <c r="R1288" s="13">
        <v>0</v>
      </c>
      <c r="S1288" s="1" t="s">
        <v>47</v>
      </c>
      <c r="T1288" s="1"/>
    </row>
    <row r="1289" spans="1:20">
      <c r="A1289" s="1" t="s">
        <v>1332</v>
      </c>
      <c r="B1289">
        <v>74</v>
      </c>
      <c r="C1289">
        <v>55213</v>
      </c>
      <c r="D1289">
        <v>2018</v>
      </c>
      <c r="E1289">
        <v>10</v>
      </c>
      <c r="F1289">
        <v>2018</v>
      </c>
      <c r="G1289">
        <v>10</v>
      </c>
      <c r="H1289" s="2">
        <v>43391</v>
      </c>
      <c r="I1289">
        <v>111</v>
      </c>
      <c r="J1289">
        <v>1</v>
      </c>
      <c r="K1289" s="2">
        <v>43390.356944444444</v>
      </c>
      <c r="L1289" s="2">
        <v>43392.52847222222</v>
      </c>
      <c r="M1289" t="s">
        <v>21</v>
      </c>
      <c r="N1289" s="13">
        <v>34375</v>
      </c>
      <c r="O1289" s="13">
        <v>57051</v>
      </c>
      <c r="P1289" s="13">
        <v>88566</v>
      </c>
      <c r="Q1289" s="13">
        <v>31515</v>
      </c>
      <c r="R1289" s="13">
        <v>0</v>
      </c>
      <c r="S1289" s="1" t="s">
        <v>26</v>
      </c>
      <c r="T1289" s="1"/>
    </row>
    <row r="1290" spans="1:20">
      <c r="A1290" s="1" t="s">
        <v>1333</v>
      </c>
      <c r="B1290">
        <v>74</v>
      </c>
      <c r="C1290">
        <v>17625</v>
      </c>
      <c r="D1290">
        <v>2018</v>
      </c>
      <c r="E1290">
        <v>11</v>
      </c>
      <c r="F1290">
        <v>2018</v>
      </c>
      <c r="G1290">
        <v>11</v>
      </c>
      <c r="H1290" s="2">
        <v>43425</v>
      </c>
      <c r="I1290">
        <v>111</v>
      </c>
      <c r="J1290">
        <v>1</v>
      </c>
      <c r="K1290" s="2">
        <v>43424.59375</v>
      </c>
      <c r="L1290" s="2">
        <v>43427.428472222222</v>
      </c>
      <c r="M1290" t="s">
        <v>21</v>
      </c>
      <c r="N1290" s="13">
        <v>30168</v>
      </c>
      <c r="O1290" s="13">
        <v>98943</v>
      </c>
      <c r="P1290" s="13">
        <v>127031</v>
      </c>
      <c r="Q1290" s="13">
        <v>28088</v>
      </c>
      <c r="R1290" s="13">
        <v>0</v>
      </c>
      <c r="S1290" s="1" t="s">
        <v>26</v>
      </c>
      <c r="T1290" s="1"/>
    </row>
    <row r="1291" spans="1:20">
      <c r="A1291" s="1" t="s">
        <v>1334</v>
      </c>
      <c r="B1291">
        <v>73</v>
      </c>
      <c r="C1291">
        <v>55213</v>
      </c>
      <c r="D1291">
        <v>2018</v>
      </c>
      <c r="E1291">
        <v>3</v>
      </c>
      <c r="F1291">
        <v>2018</v>
      </c>
      <c r="G1291">
        <v>3</v>
      </c>
      <c r="H1291" s="2">
        <v>43157</v>
      </c>
      <c r="I1291">
        <v>201</v>
      </c>
      <c r="J1291">
        <v>1</v>
      </c>
      <c r="K1291" s="2">
        <v>43155.447916666664</v>
      </c>
      <c r="L1291" s="2">
        <v>43161.529166666667</v>
      </c>
      <c r="M1291" t="s">
        <v>21</v>
      </c>
      <c r="N1291" s="13">
        <v>21176</v>
      </c>
      <c r="O1291" s="13">
        <v>58823</v>
      </c>
      <c r="P1291" s="13">
        <v>78451</v>
      </c>
      <c r="Q1291" s="13">
        <v>19628</v>
      </c>
      <c r="R1291" s="13">
        <v>0</v>
      </c>
      <c r="S1291" s="1" t="s">
        <v>24</v>
      </c>
      <c r="T1291" s="1"/>
    </row>
    <row r="1292" spans="1:20">
      <c r="A1292" s="1" t="s">
        <v>1335</v>
      </c>
      <c r="B1292">
        <v>73</v>
      </c>
      <c r="C1292">
        <v>55213</v>
      </c>
      <c r="D1292">
        <v>2018</v>
      </c>
      <c r="E1292">
        <v>11</v>
      </c>
      <c r="F1292">
        <v>2018</v>
      </c>
      <c r="G1292">
        <v>12</v>
      </c>
      <c r="H1292" s="2">
        <v>43412</v>
      </c>
      <c r="I1292">
        <v>111</v>
      </c>
      <c r="J1292">
        <v>1</v>
      </c>
      <c r="K1292" s="2">
        <v>43412.285416666666</v>
      </c>
      <c r="L1292" s="2">
        <v>43414.011111111111</v>
      </c>
      <c r="M1292" t="s">
        <v>21</v>
      </c>
      <c r="N1292" s="13">
        <v>34633</v>
      </c>
      <c r="O1292" s="13">
        <v>59279</v>
      </c>
      <c r="P1292" s="13">
        <v>91026</v>
      </c>
      <c r="Q1292" s="13">
        <v>31747</v>
      </c>
      <c r="R1292" s="13">
        <v>0</v>
      </c>
      <c r="S1292" s="1" t="s">
        <v>26</v>
      </c>
      <c r="T1292" s="1"/>
    </row>
    <row r="1293" spans="1:20">
      <c r="A1293" s="1" t="s">
        <v>1336</v>
      </c>
      <c r="B1293">
        <v>73</v>
      </c>
      <c r="C1293">
        <v>17620</v>
      </c>
      <c r="D1293">
        <v>2018</v>
      </c>
      <c r="E1293">
        <v>5</v>
      </c>
      <c r="F1293">
        <v>2018</v>
      </c>
      <c r="G1293">
        <v>6</v>
      </c>
      <c r="H1293" s="2">
        <v>43248</v>
      </c>
      <c r="I1293">
        <v>111</v>
      </c>
      <c r="J1293">
        <v>1</v>
      </c>
      <c r="K1293" s="2">
        <v>43247.620833333334</v>
      </c>
      <c r="L1293" s="2">
        <v>43249.45</v>
      </c>
      <c r="M1293" t="s">
        <v>46</v>
      </c>
      <c r="N1293" s="13">
        <v>26710</v>
      </c>
      <c r="O1293" s="13">
        <v>230272</v>
      </c>
      <c r="P1293" s="13">
        <v>254561</v>
      </c>
      <c r="Q1293" s="13">
        <v>24289</v>
      </c>
      <c r="R1293" s="13">
        <v>0</v>
      </c>
      <c r="S1293" s="1" t="s">
        <v>47</v>
      </c>
      <c r="T1293" s="1" t="s">
        <v>277</v>
      </c>
    </row>
    <row r="1294" spans="1:20">
      <c r="A1294" s="1" t="s">
        <v>1337</v>
      </c>
      <c r="B1294">
        <v>73</v>
      </c>
      <c r="C1294">
        <v>17629</v>
      </c>
      <c r="D1294">
        <v>2018</v>
      </c>
      <c r="E1294">
        <v>12</v>
      </c>
      <c r="F1294">
        <v>2018</v>
      </c>
      <c r="G1294">
        <v>12</v>
      </c>
      <c r="H1294" s="2">
        <v>43440</v>
      </c>
      <c r="I1294">
        <v>111</v>
      </c>
      <c r="J1294">
        <v>1</v>
      </c>
      <c r="K1294" s="2">
        <v>43439.550694444442</v>
      </c>
      <c r="L1294" s="2">
        <v>43441.465277777781</v>
      </c>
      <c r="M1294" t="s">
        <v>46</v>
      </c>
      <c r="N1294" s="13">
        <v>29088</v>
      </c>
      <c r="O1294" s="13">
        <v>292338</v>
      </c>
      <c r="P1294" s="13">
        <v>319676</v>
      </c>
      <c r="Q1294" s="13">
        <v>27338</v>
      </c>
      <c r="R1294" s="13">
        <v>0</v>
      </c>
      <c r="S1294" s="1" t="s">
        <v>54</v>
      </c>
      <c r="T1294" s="1"/>
    </row>
    <row r="1295" spans="1:20">
      <c r="A1295" s="1" t="s">
        <v>1338</v>
      </c>
      <c r="B1295">
        <v>73</v>
      </c>
      <c r="C1295">
        <v>55213</v>
      </c>
      <c r="D1295">
        <v>2018</v>
      </c>
      <c r="E1295">
        <v>7</v>
      </c>
      <c r="F1295">
        <v>2018</v>
      </c>
      <c r="G1295">
        <v>8</v>
      </c>
      <c r="H1295" s="2">
        <v>43308</v>
      </c>
      <c r="I1295">
        <v>111</v>
      </c>
      <c r="J1295">
        <v>1</v>
      </c>
      <c r="K1295" s="2">
        <v>43306.404166666667</v>
      </c>
      <c r="L1295" s="2">
        <v>43311.654861111114</v>
      </c>
      <c r="M1295" t="s">
        <v>21</v>
      </c>
      <c r="N1295" s="13">
        <v>42965</v>
      </c>
      <c r="O1295" s="13">
        <v>177912</v>
      </c>
      <c r="P1295" s="13">
        <v>217806</v>
      </c>
      <c r="Q1295" s="13">
        <v>39894</v>
      </c>
      <c r="R1295" s="13">
        <v>0</v>
      </c>
      <c r="S1295" s="1" t="s">
        <v>26</v>
      </c>
      <c r="T1295" s="1"/>
    </row>
    <row r="1296" spans="1:20">
      <c r="A1296" s="1" t="s">
        <v>1339</v>
      </c>
      <c r="B1296">
        <v>74</v>
      </c>
      <c r="C1296">
        <v>55213</v>
      </c>
      <c r="D1296">
        <v>2018</v>
      </c>
      <c r="E1296">
        <v>2</v>
      </c>
      <c r="F1296">
        <v>2018</v>
      </c>
      <c r="G1296">
        <v>3</v>
      </c>
      <c r="H1296" s="2">
        <v>43154</v>
      </c>
      <c r="I1296">
        <v>205</v>
      </c>
      <c r="J1296">
        <v>1</v>
      </c>
      <c r="K1296" s="2">
        <v>43154.373611111114</v>
      </c>
      <c r="L1296" s="2">
        <v>43155.604166666664</v>
      </c>
      <c r="M1296" t="s">
        <v>21</v>
      </c>
      <c r="N1296" s="13">
        <v>12764</v>
      </c>
      <c r="O1296" s="13">
        <v>58823</v>
      </c>
      <c r="P1296" s="13">
        <v>70391</v>
      </c>
      <c r="Q1296" s="13">
        <v>11568</v>
      </c>
      <c r="R1296" s="13">
        <v>0</v>
      </c>
      <c r="S1296" s="1" t="s">
        <v>24</v>
      </c>
      <c r="T1296" s="1"/>
    </row>
    <row r="1297" spans="1:20">
      <c r="A1297" s="1" t="s">
        <v>1340</v>
      </c>
      <c r="B1297">
        <v>73</v>
      </c>
      <c r="C1297">
        <v>17629</v>
      </c>
      <c r="D1297">
        <v>2018</v>
      </c>
      <c r="E1297">
        <v>11</v>
      </c>
      <c r="F1297">
        <v>2018</v>
      </c>
      <c r="G1297">
        <v>11</v>
      </c>
      <c r="H1297" s="2">
        <v>43423</v>
      </c>
      <c r="I1297">
        <v>111</v>
      </c>
      <c r="J1297">
        <v>1</v>
      </c>
      <c r="K1297" s="2">
        <v>43422.427083333336</v>
      </c>
      <c r="L1297" s="2">
        <v>43424.46875</v>
      </c>
      <c r="M1297" t="s">
        <v>46</v>
      </c>
      <c r="N1297" s="13">
        <v>28164</v>
      </c>
      <c r="O1297" s="13">
        <v>278228</v>
      </c>
      <c r="P1297" s="13">
        <v>304645</v>
      </c>
      <c r="Q1297" s="13">
        <v>26417</v>
      </c>
      <c r="R1297" s="13">
        <v>0</v>
      </c>
      <c r="S1297" s="1" t="s">
        <v>47</v>
      </c>
      <c r="T1297" s="1"/>
    </row>
    <row r="1298" spans="1:20">
      <c r="A1298" s="1" t="s">
        <v>1341</v>
      </c>
      <c r="B1298">
        <v>74</v>
      </c>
      <c r="C1298">
        <v>17629</v>
      </c>
      <c r="D1298">
        <v>2018</v>
      </c>
      <c r="E1298">
        <v>5</v>
      </c>
      <c r="F1298">
        <v>2018</v>
      </c>
      <c r="G1298">
        <v>5</v>
      </c>
      <c r="H1298" s="2">
        <v>43224</v>
      </c>
      <c r="I1298">
        <v>111</v>
      </c>
      <c r="J1298">
        <v>1</v>
      </c>
      <c r="K1298" s="2">
        <v>43223.502083333333</v>
      </c>
      <c r="L1298" s="2">
        <v>43225.449305555558</v>
      </c>
      <c r="M1298" t="s">
        <v>46</v>
      </c>
      <c r="N1298" s="13">
        <v>27933</v>
      </c>
      <c r="O1298" s="13">
        <v>279625</v>
      </c>
      <c r="P1298" s="13">
        <v>305107</v>
      </c>
      <c r="Q1298" s="13">
        <v>25482</v>
      </c>
      <c r="R1298" s="13">
        <v>0</v>
      </c>
      <c r="S1298" s="1" t="s">
        <v>47</v>
      </c>
      <c r="T1298" s="1"/>
    </row>
    <row r="1299" spans="1:20">
      <c r="A1299" s="1" t="s">
        <v>1342</v>
      </c>
      <c r="B1299">
        <v>74</v>
      </c>
      <c r="C1299">
        <v>17621</v>
      </c>
      <c r="D1299">
        <v>2018</v>
      </c>
      <c r="E1299">
        <v>5</v>
      </c>
      <c r="F1299">
        <v>2018</v>
      </c>
      <c r="G1299">
        <v>5</v>
      </c>
      <c r="H1299" s="2">
        <v>43230</v>
      </c>
      <c r="I1299">
        <v>201</v>
      </c>
      <c r="J1299">
        <v>1</v>
      </c>
      <c r="K1299" s="2">
        <v>43229.538888888892</v>
      </c>
      <c r="L1299" s="2">
        <v>43230.541666666664</v>
      </c>
      <c r="M1299" t="s">
        <v>46</v>
      </c>
      <c r="N1299" s="13">
        <v>10534</v>
      </c>
      <c r="O1299" s="13">
        <v>244244</v>
      </c>
      <c r="P1299" s="13">
        <v>253925</v>
      </c>
      <c r="Q1299" s="13">
        <v>9681</v>
      </c>
      <c r="R1299" s="13">
        <v>0</v>
      </c>
      <c r="S1299" s="1" t="s">
        <v>47</v>
      </c>
      <c r="T1299" s="1"/>
    </row>
    <row r="1300" spans="1:20">
      <c r="A1300" s="1" t="s">
        <v>1343</v>
      </c>
      <c r="B1300">
        <v>74</v>
      </c>
      <c r="C1300">
        <v>17629</v>
      </c>
      <c r="D1300">
        <v>2018</v>
      </c>
      <c r="E1300">
        <v>4</v>
      </c>
      <c r="F1300">
        <v>2018</v>
      </c>
      <c r="G1300">
        <v>5</v>
      </c>
      <c r="H1300" s="2">
        <v>43214</v>
      </c>
      <c r="I1300">
        <v>205</v>
      </c>
      <c r="J1300">
        <v>1</v>
      </c>
      <c r="K1300" s="2">
        <v>43213.54583333333</v>
      </c>
      <c r="L1300" s="2">
        <v>43215.739583333336</v>
      </c>
      <c r="M1300" t="s">
        <v>46</v>
      </c>
      <c r="N1300" s="13">
        <v>38977</v>
      </c>
      <c r="O1300" s="13">
        <v>292437</v>
      </c>
      <c r="P1300" s="13">
        <v>327766</v>
      </c>
      <c r="Q1300" s="13">
        <v>35329</v>
      </c>
      <c r="R1300" s="13">
        <v>0</v>
      </c>
      <c r="S1300" s="1" t="s">
        <v>47</v>
      </c>
      <c r="T1300" s="1"/>
    </row>
    <row r="1301" spans="1:20">
      <c r="A1301" s="1" t="s">
        <v>1344</v>
      </c>
      <c r="B1301">
        <v>74</v>
      </c>
      <c r="C1301">
        <v>17629</v>
      </c>
      <c r="D1301">
        <v>2018</v>
      </c>
      <c r="E1301">
        <v>6</v>
      </c>
      <c r="F1301">
        <v>2018</v>
      </c>
      <c r="G1301">
        <v>6</v>
      </c>
      <c r="H1301" s="2">
        <v>43269</v>
      </c>
      <c r="I1301">
        <v>111</v>
      </c>
      <c r="J1301">
        <v>1</v>
      </c>
      <c r="K1301" s="2">
        <v>43268.52847222222</v>
      </c>
      <c r="L1301" s="2">
        <v>43271.470138888886</v>
      </c>
      <c r="M1301" t="s">
        <v>46</v>
      </c>
      <c r="N1301" s="13">
        <v>30522</v>
      </c>
      <c r="O1301" s="13">
        <v>276000</v>
      </c>
      <c r="P1301" s="13">
        <v>303830</v>
      </c>
      <c r="Q1301" s="13">
        <v>27830</v>
      </c>
      <c r="R1301" s="13">
        <v>0</v>
      </c>
      <c r="S1301" s="1" t="s">
        <v>54</v>
      </c>
      <c r="T1301" s="1"/>
    </row>
    <row r="1302" spans="1:20">
      <c r="A1302" s="1" t="s">
        <v>1345</v>
      </c>
      <c r="B1302">
        <v>74</v>
      </c>
      <c r="C1302">
        <v>17625</v>
      </c>
      <c r="D1302">
        <v>2018</v>
      </c>
      <c r="E1302">
        <v>1</v>
      </c>
      <c r="F1302">
        <v>2018</v>
      </c>
      <c r="G1302">
        <v>2</v>
      </c>
      <c r="H1302" s="2">
        <v>43125</v>
      </c>
      <c r="I1302">
        <v>111</v>
      </c>
      <c r="J1302">
        <v>1</v>
      </c>
      <c r="K1302" s="2">
        <v>43124.555555555555</v>
      </c>
      <c r="L1302" s="2">
        <v>43126.498611111114</v>
      </c>
      <c r="M1302" t="s">
        <v>21</v>
      </c>
      <c r="N1302" s="13">
        <v>25858</v>
      </c>
      <c r="O1302" s="13">
        <v>89610</v>
      </c>
      <c r="P1302" s="13">
        <v>114041</v>
      </c>
      <c r="Q1302" s="13">
        <v>24431</v>
      </c>
      <c r="R1302" s="13">
        <v>0</v>
      </c>
      <c r="S1302" s="1" t="s">
        <v>24</v>
      </c>
      <c r="T1302" s="1"/>
    </row>
    <row r="1303" spans="1:20">
      <c r="A1303" s="1" t="s">
        <v>1346</v>
      </c>
      <c r="B1303">
        <v>74</v>
      </c>
      <c r="C1303">
        <v>55213</v>
      </c>
      <c r="D1303">
        <v>2018</v>
      </c>
      <c r="E1303">
        <v>6</v>
      </c>
      <c r="F1303">
        <v>2018</v>
      </c>
      <c r="G1303">
        <v>7</v>
      </c>
      <c r="H1303" s="2">
        <v>43259</v>
      </c>
      <c r="I1303">
        <v>205</v>
      </c>
      <c r="J1303">
        <v>1</v>
      </c>
      <c r="K1303" s="2">
        <v>43259.31527777778</v>
      </c>
      <c r="L1303" s="2">
        <v>43260.520833333336</v>
      </c>
      <c r="M1303" t="s">
        <v>21</v>
      </c>
      <c r="N1303" s="13">
        <v>22825</v>
      </c>
      <c r="O1303" s="13">
        <v>62080</v>
      </c>
      <c r="P1303" s="13">
        <v>82703</v>
      </c>
      <c r="Q1303" s="13">
        <v>20623</v>
      </c>
      <c r="R1303" s="13">
        <v>0</v>
      </c>
      <c r="S1303" s="1" t="s">
        <v>26</v>
      </c>
      <c r="T1303" s="1"/>
    </row>
    <row r="1304" spans="1:20">
      <c r="A1304" s="1" t="s">
        <v>1347</v>
      </c>
      <c r="B1304">
        <v>73</v>
      </c>
      <c r="C1304">
        <v>17620</v>
      </c>
      <c r="D1304">
        <v>2018</v>
      </c>
      <c r="E1304">
        <v>12</v>
      </c>
      <c r="F1304">
        <v>2018</v>
      </c>
      <c r="G1304">
        <v>12</v>
      </c>
      <c r="H1304" s="2">
        <v>43438</v>
      </c>
      <c r="I1304">
        <v>111</v>
      </c>
      <c r="J1304">
        <v>1</v>
      </c>
      <c r="K1304" s="2">
        <v>43438.390277777777</v>
      </c>
      <c r="L1304" s="2">
        <v>43445.475694444445</v>
      </c>
      <c r="M1304" t="s">
        <v>46</v>
      </c>
      <c r="N1304" s="13">
        <v>41976</v>
      </c>
      <c r="O1304" s="13">
        <v>232269</v>
      </c>
      <c r="P1304" s="13">
        <v>271078</v>
      </c>
      <c r="Q1304" s="13">
        <v>38809</v>
      </c>
      <c r="R1304" s="13">
        <v>0</v>
      </c>
      <c r="S1304" s="1" t="s">
        <v>54</v>
      </c>
      <c r="T1304" s="1" t="s">
        <v>277</v>
      </c>
    </row>
    <row r="1305" spans="1:20">
      <c r="A1305" s="1" t="s">
        <v>1348</v>
      </c>
      <c r="B1305">
        <v>74</v>
      </c>
      <c r="C1305">
        <v>17629</v>
      </c>
      <c r="D1305">
        <v>2018</v>
      </c>
      <c r="E1305">
        <v>3</v>
      </c>
      <c r="F1305">
        <v>2018</v>
      </c>
      <c r="G1305">
        <v>4</v>
      </c>
      <c r="H1305" s="2">
        <v>43178</v>
      </c>
      <c r="I1305">
        <v>207</v>
      </c>
      <c r="J1305">
        <v>1</v>
      </c>
      <c r="K1305" s="2">
        <v>43177.397916666669</v>
      </c>
      <c r="L1305" s="2">
        <v>43179.484027777777</v>
      </c>
      <c r="M1305" t="s">
        <v>46</v>
      </c>
      <c r="N1305" s="13">
        <v>29088</v>
      </c>
      <c r="O1305" s="13">
        <v>281905</v>
      </c>
      <c r="P1305" s="13">
        <v>308546</v>
      </c>
      <c r="Q1305" s="13">
        <v>26641</v>
      </c>
      <c r="R1305" s="13">
        <v>0</v>
      </c>
      <c r="S1305" s="1" t="s">
        <v>47</v>
      </c>
      <c r="T1305" s="1"/>
    </row>
    <row r="1306" spans="1:20">
      <c r="A1306" s="1" t="s">
        <v>1349</v>
      </c>
      <c r="B1306">
        <v>74</v>
      </c>
      <c r="C1306">
        <v>55213</v>
      </c>
      <c r="D1306">
        <v>2018</v>
      </c>
      <c r="E1306">
        <v>11</v>
      </c>
      <c r="F1306">
        <v>2018</v>
      </c>
      <c r="G1306">
        <v>11</v>
      </c>
      <c r="H1306" s="2">
        <v>43426</v>
      </c>
      <c r="I1306">
        <v>111</v>
      </c>
      <c r="J1306">
        <v>1</v>
      </c>
      <c r="K1306" s="2">
        <v>43425.322916666664</v>
      </c>
      <c r="L1306" s="2">
        <v>43427.442361111112</v>
      </c>
      <c r="M1306" t="s">
        <v>21</v>
      </c>
      <c r="N1306" s="13">
        <v>15085</v>
      </c>
      <c r="O1306" s="13">
        <v>53140</v>
      </c>
      <c r="P1306" s="13">
        <v>67161</v>
      </c>
      <c r="Q1306" s="13">
        <v>14021</v>
      </c>
      <c r="R1306" s="13">
        <v>0</v>
      </c>
      <c r="S1306" s="1" t="s">
        <v>26</v>
      </c>
      <c r="T1306" s="1"/>
    </row>
    <row r="1307" spans="1:20">
      <c r="A1307" s="1" t="s">
        <v>1350</v>
      </c>
      <c r="B1307">
        <v>72</v>
      </c>
      <c r="C1307">
        <v>17620</v>
      </c>
      <c r="D1307">
        <v>2018</v>
      </c>
      <c r="E1307">
        <v>11</v>
      </c>
      <c r="F1307">
        <v>2018</v>
      </c>
      <c r="G1307">
        <v>1</v>
      </c>
      <c r="H1307" s="2">
        <v>43406</v>
      </c>
      <c r="I1307">
        <v>213</v>
      </c>
      <c r="J1307">
        <v>1</v>
      </c>
      <c r="K1307" s="2">
        <v>43401.690972222219</v>
      </c>
      <c r="L1307" s="2">
        <v>43409.431250000001</v>
      </c>
      <c r="M1307" t="s">
        <v>46</v>
      </c>
      <c r="N1307" s="13">
        <v>78193</v>
      </c>
      <c r="O1307" s="13">
        <v>39990</v>
      </c>
      <c r="P1307" s="13">
        <v>111727</v>
      </c>
      <c r="Q1307" s="13">
        <v>71737</v>
      </c>
      <c r="R1307" s="13">
        <v>0</v>
      </c>
      <c r="S1307" s="1" t="s">
        <v>54</v>
      </c>
      <c r="T1307" s="1" t="s">
        <v>277</v>
      </c>
    </row>
    <row r="1308" spans="1:20">
      <c r="A1308" s="1" t="s">
        <v>1351</v>
      </c>
      <c r="B1308">
        <v>72</v>
      </c>
      <c r="C1308">
        <v>17629</v>
      </c>
      <c r="D1308">
        <v>2018</v>
      </c>
      <c r="E1308">
        <v>11</v>
      </c>
      <c r="F1308">
        <v>2018</v>
      </c>
      <c r="G1308">
        <v>11</v>
      </c>
      <c r="H1308" s="2">
        <v>43414</v>
      </c>
      <c r="I1308">
        <v>111</v>
      </c>
      <c r="J1308">
        <v>1</v>
      </c>
      <c r="K1308" s="2">
        <v>43413.531944444447</v>
      </c>
      <c r="L1308" s="2">
        <v>43417.567361111112</v>
      </c>
      <c r="M1308" t="s">
        <v>46</v>
      </c>
      <c r="N1308" s="13">
        <v>42017</v>
      </c>
      <c r="O1308" s="13">
        <v>292338</v>
      </c>
      <c r="P1308" s="13">
        <v>331648</v>
      </c>
      <c r="Q1308" s="13">
        <v>39310</v>
      </c>
      <c r="R1308" s="13">
        <v>0</v>
      </c>
      <c r="S1308" s="1" t="s">
        <v>54</v>
      </c>
      <c r="T1308" s="1"/>
    </row>
    <row r="1309" spans="1:20">
      <c r="A1309" s="1" t="s">
        <v>1352</v>
      </c>
      <c r="B1309">
        <v>72</v>
      </c>
      <c r="C1309">
        <v>55219</v>
      </c>
      <c r="D1309">
        <v>2018</v>
      </c>
      <c r="E1309">
        <v>11</v>
      </c>
      <c r="F1309">
        <v>2018</v>
      </c>
      <c r="G1309">
        <v>12</v>
      </c>
      <c r="H1309" s="2">
        <v>43432</v>
      </c>
      <c r="I1309">
        <v>111</v>
      </c>
      <c r="J1309">
        <v>1</v>
      </c>
      <c r="K1309" s="2">
        <v>43432.398611111108</v>
      </c>
      <c r="L1309" s="2">
        <v>43433.515277777777</v>
      </c>
      <c r="M1309" t="s">
        <v>21</v>
      </c>
      <c r="N1309" s="13">
        <v>9144</v>
      </c>
      <c r="O1309" s="13">
        <v>59800</v>
      </c>
      <c r="P1309" s="13">
        <v>68288</v>
      </c>
      <c r="Q1309" s="13">
        <v>8488</v>
      </c>
      <c r="R1309" s="13">
        <v>0</v>
      </c>
      <c r="S1309" s="1" t="s">
        <v>22</v>
      </c>
      <c r="T1309" s="1"/>
    </row>
    <row r="1310" spans="1:20">
      <c r="A1310" s="1" t="s">
        <v>1353</v>
      </c>
      <c r="B1310">
        <v>73</v>
      </c>
      <c r="C1310">
        <v>17629</v>
      </c>
      <c r="D1310">
        <v>2018</v>
      </c>
      <c r="E1310">
        <v>2</v>
      </c>
      <c r="F1310">
        <v>2018</v>
      </c>
      <c r="G1310">
        <v>3</v>
      </c>
      <c r="H1310" s="2">
        <v>43143</v>
      </c>
      <c r="I1310">
        <v>111</v>
      </c>
      <c r="J1310">
        <v>1</v>
      </c>
      <c r="K1310" s="2">
        <v>43142.548611111109</v>
      </c>
      <c r="L1310" s="2">
        <v>43144.459722222222</v>
      </c>
      <c r="M1310" t="s">
        <v>46</v>
      </c>
      <c r="N1310" s="13">
        <v>38289</v>
      </c>
      <c r="O1310" s="13">
        <v>276000</v>
      </c>
      <c r="P1310" s="13">
        <v>310620</v>
      </c>
      <c r="Q1310" s="13">
        <v>34620</v>
      </c>
      <c r="R1310" s="13">
        <v>0</v>
      </c>
      <c r="S1310" s="1" t="s">
        <v>47</v>
      </c>
      <c r="T1310" s="1"/>
    </row>
    <row r="1311" spans="1:20">
      <c r="A1311" s="1" t="s">
        <v>1354</v>
      </c>
      <c r="B1311">
        <v>72</v>
      </c>
      <c r="C1311">
        <v>17629</v>
      </c>
      <c r="D1311">
        <v>2018</v>
      </c>
      <c r="E1311">
        <v>5</v>
      </c>
      <c r="F1311">
        <v>2018</v>
      </c>
      <c r="G1311">
        <v>6</v>
      </c>
      <c r="H1311" s="2">
        <v>43238</v>
      </c>
      <c r="I1311">
        <v>111</v>
      </c>
      <c r="J1311">
        <v>1</v>
      </c>
      <c r="K1311" s="2">
        <v>43238.35</v>
      </c>
      <c r="L1311" s="2">
        <v>43239.571527777778</v>
      </c>
      <c r="M1311" t="s">
        <v>46</v>
      </c>
      <c r="N1311" s="13">
        <v>26606</v>
      </c>
      <c r="O1311" s="13">
        <v>296063</v>
      </c>
      <c r="P1311" s="13">
        <v>320998</v>
      </c>
      <c r="Q1311" s="13">
        <v>24935</v>
      </c>
      <c r="R1311" s="13">
        <v>0</v>
      </c>
      <c r="S1311" s="1" t="s">
        <v>54</v>
      </c>
      <c r="T1311" s="1"/>
    </row>
    <row r="1312" spans="1:20">
      <c r="A1312" s="1" t="s">
        <v>1355</v>
      </c>
      <c r="B1312">
        <v>72</v>
      </c>
      <c r="C1312">
        <v>17620</v>
      </c>
      <c r="D1312">
        <v>2018</v>
      </c>
      <c r="E1312">
        <v>7</v>
      </c>
      <c r="F1312">
        <v>2018</v>
      </c>
      <c r="G1312">
        <v>7</v>
      </c>
      <c r="H1312" s="2">
        <v>43283</v>
      </c>
      <c r="I1312">
        <v>111</v>
      </c>
      <c r="J1312">
        <v>1</v>
      </c>
      <c r="K1312" s="2">
        <v>43282.540972222225</v>
      </c>
      <c r="L1312" s="2">
        <v>43284.459027777775</v>
      </c>
      <c r="M1312" t="s">
        <v>46</v>
      </c>
      <c r="N1312" s="13">
        <v>17400</v>
      </c>
      <c r="O1312" s="13">
        <v>249540</v>
      </c>
      <c r="P1312" s="13">
        <v>265449</v>
      </c>
      <c r="Q1312" s="13">
        <v>15909</v>
      </c>
      <c r="R1312" s="13">
        <v>0</v>
      </c>
      <c r="S1312" s="1" t="s">
        <v>47</v>
      </c>
      <c r="T1312" s="1" t="s">
        <v>59</v>
      </c>
    </row>
    <row r="1313" spans="1:20">
      <c r="A1313" s="1" t="s">
        <v>1356</v>
      </c>
      <c r="B1313">
        <v>72</v>
      </c>
      <c r="C1313">
        <v>55213</v>
      </c>
      <c r="D1313">
        <v>2018</v>
      </c>
      <c r="E1313">
        <v>9</v>
      </c>
      <c r="F1313">
        <v>2018</v>
      </c>
      <c r="G1313">
        <v>9</v>
      </c>
      <c r="H1313" s="2">
        <v>43353</v>
      </c>
      <c r="I1313">
        <v>111</v>
      </c>
      <c r="J1313">
        <v>1</v>
      </c>
      <c r="K1313" s="2">
        <v>43352.581250000003</v>
      </c>
      <c r="L1313" s="2">
        <v>43354.48541666667</v>
      </c>
      <c r="M1313" t="s">
        <v>21</v>
      </c>
      <c r="N1313" s="13">
        <v>25146</v>
      </c>
      <c r="O1313" s="13">
        <v>58115</v>
      </c>
      <c r="P1313" s="13">
        <v>81905</v>
      </c>
      <c r="Q1313" s="13">
        <v>23790</v>
      </c>
      <c r="R1313" s="13">
        <v>0</v>
      </c>
      <c r="S1313" s="1" t="s">
        <v>26</v>
      </c>
      <c r="T1313" s="1"/>
    </row>
    <row r="1314" spans="1:20">
      <c r="A1314" s="1" t="s">
        <v>1357</v>
      </c>
      <c r="B1314">
        <v>73</v>
      </c>
      <c r="C1314">
        <v>17620</v>
      </c>
      <c r="D1314">
        <v>2018</v>
      </c>
      <c r="E1314">
        <v>1</v>
      </c>
      <c r="F1314">
        <v>2018</v>
      </c>
      <c r="G1314">
        <v>2</v>
      </c>
      <c r="H1314" s="2">
        <v>43102</v>
      </c>
      <c r="I1314">
        <v>205</v>
      </c>
      <c r="J1314">
        <v>1</v>
      </c>
      <c r="K1314" s="2">
        <v>43094.868055555555</v>
      </c>
      <c r="L1314" s="2">
        <v>43104.510416666664</v>
      </c>
      <c r="M1314" t="s">
        <v>46</v>
      </c>
      <c r="N1314" s="13">
        <v>54999</v>
      </c>
      <c r="O1314" s="13">
        <v>245788</v>
      </c>
      <c r="P1314" s="13">
        <v>304012</v>
      </c>
      <c r="Q1314" s="13">
        <v>58224</v>
      </c>
      <c r="R1314" s="13">
        <v>0</v>
      </c>
      <c r="S1314" s="1" t="s">
        <v>102</v>
      </c>
      <c r="T1314" s="1" t="s">
        <v>277</v>
      </c>
    </row>
    <row r="1315" spans="1:20">
      <c r="A1315" s="1" t="s">
        <v>1358</v>
      </c>
      <c r="B1315">
        <v>73</v>
      </c>
      <c r="C1315">
        <v>17629</v>
      </c>
      <c r="D1315">
        <v>2018</v>
      </c>
      <c r="E1315">
        <v>1</v>
      </c>
      <c r="F1315">
        <v>2018</v>
      </c>
      <c r="G1315">
        <v>1</v>
      </c>
      <c r="H1315" s="2">
        <v>43108</v>
      </c>
      <c r="I1315">
        <v>201</v>
      </c>
      <c r="J1315">
        <v>1</v>
      </c>
      <c r="K1315" s="2">
        <v>43107.543749999997</v>
      </c>
      <c r="L1315" s="2">
        <v>43112.44027777778</v>
      </c>
      <c r="M1315" t="s">
        <v>46</v>
      </c>
      <c r="N1315" s="13">
        <v>32948</v>
      </c>
      <c r="O1315" s="13">
        <v>316988</v>
      </c>
      <c r="P1315" s="13">
        <v>348264</v>
      </c>
      <c r="Q1315" s="13">
        <v>31276</v>
      </c>
      <c r="R1315" s="13">
        <v>0</v>
      </c>
      <c r="S1315" s="1" t="s">
        <v>54</v>
      </c>
      <c r="T1315" s="1"/>
    </row>
    <row r="1316" spans="1:20">
      <c r="A1316" s="1" t="s">
        <v>1359</v>
      </c>
      <c r="B1316">
        <v>72</v>
      </c>
      <c r="C1316">
        <v>17620</v>
      </c>
      <c r="D1316">
        <v>2018</v>
      </c>
      <c r="E1316">
        <v>6</v>
      </c>
      <c r="F1316">
        <v>2018</v>
      </c>
      <c r="G1316">
        <v>7</v>
      </c>
      <c r="H1316" s="2">
        <v>43271</v>
      </c>
      <c r="I1316">
        <v>111</v>
      </c>
      <c r="J1316">
        <v>1</v>
      </c>
      <c r="K1316" s="2">
        <v>43268.508333333331</v>
      </c>
      <c r="L1316" s="2">
        <v>43276.479861111111</v>
      </c>
      <c r="M1316" t="s">
        <v>46</v>
      </c>
      <c r="N1316" s="13">
        <v>79115</v>
      </c>
      <c r="O1316" s="13">
        <v>291601</v>
      </c>
      <c r="P1316" s="13">
        <v>364574</v>
      </c>
      <c r="Q1316" s="13">
        <v>72973</v>
      </c>
      <c r="R1316" s="13">
        <v>0</v>
      </c>
      <c r="S1316" s="1" t="s">
        <v>47</v>
      </c>
      <c r="T1316" s="1" t="s">
        <v>59</v>
      </c>
    </row>
    <row r="1317" spans="1:20">
      <c r="A1317" s="1" t="s">
        <v>1360</v>
      </c>
      <c r="B1317">
        <v>73</v>
      </c>
      <c r="C1317">
        <v>17629</v>
      </c>
      <c r="D1317">
        <v>2018</v>
      </c>
      <c r="E1317">
        <v>3</v>
      </c>
      <c r="F1317">
        <v>2018</v>
      </c>
      <c r="G1317">
        <v>3</v>
      </c>
      <c r="H1317" s="2">
        <v>43164</v>
      </c>
      <c r="I1317">
        <v>111</v>
      </c>
      <c r="J1317">
        <v>1</v>
      </c>
      <c r="K1317" s="2">
        <v>43162.332638888889</v>
      </c>
      <c r="L1317" s="2">
        <v>43165</v>
      </c>
      <c r="M1317" t="s">
        <v>46</v>
      </c>
      <c r="N1317" s="13">
        <v>31884</v>
      </c>
      <c r="O1317" s="13">
        <v>337263</v>
      </c>
      <c r="P1317" s="13">
        <v>367197</v>
      </c>
      <c r="Q1317" s="13">
        <v>29934</v>
      </c>
      <c r="R1317" s="13">
        <v>0</v>
      </c>
      <c r="S1317" s="1" t="s">
        <v>54</v>
      </c>
      <c r="T1317" s="1"/>
    </row>
    <row r="1318" spans="1:20">
      <c r="A1318" s="1" t="s">
        <v>1361</v>
      </c>
      <c r="B1318">
        <v>72</v>
      </c>
      <c r="C1318">
        <v>17620</v>
      </c>
      <c r="D1318">
        <v>2018</v>
      </c>
      <c r="E1318">
        <v>11</v>
      </c>
      <c r="F1318">
        <v>2018</v>
      </c>
      <c r="G1318">
        <v>12</v>
      </c>
      <c r="H1318" s="2">
        <v>43419</v>
      </c>
      <c r="I1318">
        <v>111</v>
      </c>
      <c r="J1318">
        <v>1</v>
      </c>
      <c r="K1318" s="2">
        <v>43419.335416666669</v>
      </c>
      <c r="L1318" s="2">
        <v>43420.574999999997</v>
      </c>
      <c r="M1318" t="s">
        <v>46</v>
      </c>
      <c r="N1318" s="13">
        <v>15038</v>
      </c>
      <c r="O1318" s="13">
        <v>259828</v>
      </c>
      <c r="P1318" s="13">
        <v>273532</v>
      </c>
      <c r="Q1318" s="13">
        <v>13704</v>
      </c>
      <c r="R1318" s="13">
        <v>0</v>
      </c>
      <c r="S1318" s="1" t="s">
        <v>54</v>
      </c>
      <c r="T1318" s="1" t="s">
        <v>277</v>
      </c>
    </row>
    <row r="1319" spans="1:20">
      <c r="A1319" s="1" t="s">
        <v>1362</v>
      </c>
      <c r="B1319">
        <v>72</v>
      </c>
      <c r="C1319">
        <v>17621</v>
      </c>
      <c r="D1319">
        <v>2018</v>
      </c>
      <c r="E1319">
        <v>11</v>
      </c>
      <c r="F1319">
        <v>2018</v>
      </c>
      <c r="G1319">
        <v>12</v>
      </c>
      <c r="H1319" s="2">
        <v>43414</v>
      </c>
      <c r="I1319">
        <v>111</v>
      </c>
      <c r="J1319">
        <v>1</v>
      </c>
      <c r="K1319" s="2">
        <v>43413.458333333336</v>
      </c>
      <c r="L1319" s="2">
        <v>43416.552083333336</v>
      </c>
      <c r="M1319" t="s">
        <v>46</v>
      </c>
      <c r="N1319" s="13">
        <v>24011</v>
      </c>
      <c r="O1319" s="13">
        <v>214280</v>
      </c>
      <c r="P1319" s="13">
        <v>236219</v>
      </c>
      <c r="Q1319" s="13">
        <v>21939</v>
      </c>
      <c r="R1319" s="13">
        <v>0</v>
      </c>
      <c r="S1319" s="1" t="s">
        <v>47</v>
      </c>
      <c r="T1319" s="1"/>
    </row>
    <row r="1320" spans="1:20">
      <c r="A1320" s="1" t="s">
        <v>1363</v>
      </c>
      <c r="B1320">
        <v>73</v>
      </c>
      <c r="C1320">
        <v>55211</v>
      </c>
      <c r="D1320">
        <v>2018</v>
      </c>
      <c r="E1320">
        <v>7</v>
      </c>
      <c r="F1320">
        <v>2018</v>
      </c>
      <c r="G1320">
        <v>7</v>
      </c>
      <c r="H1320" s="2">
        <v>43298</v>
      </c>
      <c r="I1320">
        <v>211</v>
      </c>
      <c r="J1320">
        <v>1</v>
      </c>
      <c r="K1320" s="2">
        <v>43294.40347222222</v>
      </c>
      <c r="L1320" s="2">
        <v>43298.506944444445</v>
      </c>
      <c r="M1320" t="s">
        <v>21</v>
      </c>
      <c r="N1320" s="13">
        <v>17538</v>
      </c>
      <c r="O1320" s="13">
        <v>31395</v>
      </c>
      <c r="P1320" s="13">
        <v>49459</v>
      </c>
      <c r="Q1320" s="13">
        <v>18064</v>
      </c>
      <c r="R1320" s="13">
        <v>58000</v>
      </c>
      <c r="S1320" s="1" t="s">
        <v>99</v>
      </c>
      <c r="T1320" s="1"/>
    </row>
    <row r="1321" spans="1:20">
      <c r="A1321" s="1" t="s">
        <v>1364</v>
      </c>
      <c r="B1321">
        <v>73</v>
      </c>
      <c r="C1321">
        <v>55213</v>
      </c>
      <c r="D1321">
        <v>2018</v>
      </c>
      <c r="E1321">
        <v>8</v>
      </c>
      <c r="F1321">
        <v>2018</v>
      </c>
      <c r="G1321">
        <v>8</v>
      </c>
      <c r="H1321" s="2">
        <v>43334</v>
      </c>
      <c r="I1321">
        <v>205</v>
      </c>
      <c r="J1321">
        <v>1</v>
      </c>
      <c r="K1321" s="2">
        <v>43333.486805555556</v>
      </c>
      <c r="L1321" s="2">
        <v>43335.881944444445</v>
      </c>
      <c r="M1321" t="s">
        <v>21</v>
      </c>
      <c r="N1321" s="13">
        <v>15085</v>
      </c>
      <c r="O1321" s="13">
        <v>56600</v>
      </c>
      <c r="P1321" s="13">
        <v>70426</v>
      </c>
      <c r="Q1321" s="13">
        <v>13826</v>
      </c>
      <c r="R1321" s="13">
        <v>0</v>
      </c>
      <c r="S1321" s="1" t="s">
        <v>26</v>
      </c>
      <c r="T1321" s="1"/>
    </row>
    <row r="1322" spans="1:20">
      <c r="A1322" s="1" t="s">
        <v>1365</v>
      </c>
      <c r="B1322">
        <v>73</v>
      </c>
      <c r="C1322">
        <v>17620</v>
      </c>
      <c r="D1322">
        <v>2018</v>
      </c>
      <c r="E1322">
        <v>4</v>
      </c>
      <c r="F1322">
        <v>2018</v>
      </c>
      <c r="G1322">
        <v>4</v>
      </c>
      <c r="H1322" s="2">
        <v>43206</v>
      </c>
      <c r="I1322">
        <v>211</v>
      </c>
      <c r="J1322">
        <v>1</v>
      </c>
      <c r="K1322" s="2">
        <v>43205.377083333333</v>
      </c>
      <c r="L1322" s="2">
        <v>43207.556250000001</v>
      </c>
      <c r="M1322" t="s">
        <v>46</v>
      </c>
      <c r="N1322" s="13">
        <v>16418</v>
      </c>
      <c r="O1322" s="13">
        <v>249540</v>
      </c>
      <c r="P1322" s="13">
        <v>264566</v>
      </c>
      <c r="Q1322" s="13">
        <v>15026</v>
      </c>
      <c r="R1322" s="13">
        <v>292000</v>
      </c>
      <c r="S1322" s="1" t="s">
        <v>47</v>
      </c>
      <c r="T1322" s="1" t="s">
        <v>59</v>
      </c>
    </row>
    <row r="1323" spans="1:20">
      <c r="A1323" s="1" t="s">
        <v>1366</v>
      </c>
      <c r="B1323">
        <v>72</v>
      </c>
      <c r="C1323">
        <v>17620</v>
      </c>
      <c r="D1323">
        <v>2018</v>
      </c>
      <c r="E1323">
        <v>12</v>
      </c>
      <c r="F1323">
        <v>2019</v>
      </c>
      <c r="G1323">
        <v>1</v>
      </c>
      <c r="H1323" s="2">
        <v>43452</v>
      </c>
      <c r="I1323">
        <v>201</v>
      </c>
      <c r="J1323">
        <v>1</v>
      </c>
      <c r="K1323" s="2">
        <v>43451.623611111114</v>
      </c>
      <c r="L1323" s="2">
        <v>43453.472916666666</v>
      </c>
      <c r="M1323" t="s">
        <v>46</v>
      </c>
      <c r="N1323" s="13">
        <v>17169</v>
      </c>
      <c r="O1323" s="13">
        <v>220208</v>
      </c>
      <c r="P1323" s="13">
        <v>235910</v>
      </c>
      <c r="Q1323" s="13">
        <v>15702</v>
      </c>
      <c r="R1323" s="13">
        <v>0</v>
      </c>
      <c r="S1323" s="1" t="s">
        <v>47</v>
      </c>
      <c r="T1323" s="1" t="s">
        <v>277</v>
      </c>
    </row>
    <row r="1324" spans="1:20">
      <c r="A1324" s="1" t="s">
        <v>1367</v>
      </c>
      <c r="B1324">
        <v>73</v>
      </c>
      <c r="C1324">
        <v>17629</v>
      </c>
      <c r="D1324">
        <v>2018</v>
      </c>
      <c r="E1324">
        <v>5</v>
      </c>
      <c r="F1324">
        <v>2018</v>
      </c>
      <c r="G1324">
        <v>5</v>
      </c>
      <c r="H1324" s="2">
        <v>43242</v>
      </c>
      <c r="I1324">
        <v>111</v>
      </c>
      <c r="J1324">
        <v>1</v>
      </c>
      <c r="K1324" s="2">
        <v>43242.32916666667</v>
      </c>
      <c r="L1324" s="2">
        <v>43243.566666666666</v>
      </c>
      <c r="M1324" t="s">
        <v>46</v>
      </c>
      <c r="N1324" s="13">
        <v>36583</v>
      </c>
      <c r="O1324" s="13">
        <v>280133</v>
      </c>
      <c r="P1324" s="13">
        <v>314319</v>
      </c>
      <c r="Q1324" s="13">
        <v>34186</v>
      </c>
      <c r="R1324" s="13">
        <v>0</v>
      </c>
      <c r="S1324" s="1" t="s">
        <v>47</v>
      </c>
      <c r="T1324" s="1"/>
    </row>
    <row r="1325" spans="1:20">
      <c r="A1325" s="1" t="s">
        <v>1368</v>
      </c>
      <c r="B1325">
        <v>73</v>
      </c>
      <c r="C1325">
        <v>55213</v>
      </c>
      <c r="D1325">
        <v>2018</v>
      </c>
      <c r="E1325">
        <v>7</v>
      </c>
      <c r="F1325">
        <v>2018</v>
      </c>
      <c r="G1325">
        <v>8</v>
      </c>
      <c r="H1325" s="2">
        <v>43304</v>
      </c>
      <c r="I1325">
        <v>111</v>
      </c>
      <c r="J1325">
        <v>1</v>
      </c>
      <c r="K1325" s="2">
        <v>43303.476388888892</v>
      </c>
      <c r="L1325" s="2">
        <v>43306.443749999999</v>
      </c>
      <c r="M1325" t="s">
        <v>21</v>
      </c>
      <c r="N1325" s="13">
        <v>57903</v>
      </c>
      <c r="O1325" s="13">
        <v>59331</v>
      </c>
      <c r="P1325" s="13">
        <v>112165</v>
      </c>
      <c r="Q1325" s="13">
        <v>52834</v>
      </c>
      <c r="R1325" s="13">
        <v>0</v>
      </c>
      <c r="S1325" s="1" t="s">
        <v>32</v>
      </c>
      <c r="T1325" s="1"/>
    </row>
    <row r="1326" spans="1:20">
      <c r="A1326" s="1" t="s">
        <v>1369</v>
      </c>
      <c r="B1326">
        <v>73</v>
      </c>
      <c r="C1326">
        <v>55213</v>
      </c>
      <c r="D1326">
        <v>2018</v>
      </c>
      <c r="E1326">
        <v>7</v>
      </c>
      <c r="F1326">
        <v>2018</v>
      </c>
      <c r="G1326">
        <v>7</v>
      </c>
      <c r="H1326" s="2">
        <v>43304</v>
      </c>
      <c r="I1326">
        <v>205</v>
      </c>
      <c r="J1326">
        <v>1</v>
      </c>
      <c r="K1326" s="2">
        <v>43303.366666666669</v>
      </c>
      <c r="L1326" s="2">
        <v>43305.809027777781</v>
      </c>
      <c r="M1326" t="s">
        <v>21</v>
      </c>
      <c r="N1326" s="13">
        <v>18604</v>
      </c>
      <c r="O1326" s="13">
        <v>58823</v>
      </c>
      <c r="P1326" s="13">
        <v>76198</v>
      </c>
      <c r="Q1326" s="13">
        <v>17375</v>
      </c>
      <c r="R1326" s="13">
        <v>0</v>
      </c>
      <c r="S1326" s="1" t="s">
        <v>26</v>
      </c>
      <c r="T1326" s="1"/>
    </row>
    <row r="1327" spans="1:20">
      <c r="A1327" s="1" t="s">
        <v>1370</v>
      </c>
      <c r="B1327">
        <v>73</v>
      </c>
      <c r="C1327">
        <v>55213</v>
      </c>
      <c r="D1327">
        <v>2018</v>
      </c>
      <c r="E1327">
        <v>2</v>
      </c>
      <c r="F1327">
        <v>2018</v>
      </c>
      <c r="G1327">
        <v>2</v>
      </c>
      <c r="H1327" s="2">
        <v>43133</v>
      </c>
      <c r="I1327">
        <v>111</v>
      </c>
      <c r="J1327">
        <v>1</v>
      </c>
      <c r="K1327" s="2">
        <v>43129.588194444441</v>
      </c>
      <c r="L1327" s="2">
        <v>43144.595833333333</v>
      </c>
      <c r="M1327" t="s">
        <v>21</v>
      </c>
      <c r="N1327" s="13">
        <v>12262</v>
      </c>
      <c r="O1327" s="13">
        <v>58823</v>
      </c>
      <c r="P1327" s="13">
        <v>71453</v>
      </c>
      <c r="Q1327" s="13">
        <v>12630</v>
      </c>
      <c r="R1327" s="13">
        <v>0</v>
      </c>
      <c r="S1327" s="1" t="s">
        <v>1371</v>
      </c>
      <c r="T1327" s="1"/>
    </row>
    <row r="1328" spans="1:20">
      <c r="A1328" s="1" t="s">
        <v>1372</v>
      </c>
      <c r="B1328">
        <v>73</v>
      </c>
      <c r="C1328">
        <v>17629</v>
      </c>
      <c r="D1328">
        <v>2018</v>
      </c>
      <c r="E1328">
        <v>5</v>
      </c>
      <c r="F1328">
        <v>2018</v>
      </c>
      <c r="G1328">
        <v>5</v>
      </c>
      <c r="H1328" s="2">
        <v>43242</v>
      </c>
      <c r="I1328">
        <v>111</v>
      </c>
      <c r="J1328">
        <v>1</v>
      </c>
      <c r="K1328" s="2">
        <v>43241.541666666664</v>
      </c>
      <c r="L1328" s="2">
        <v>43243.589583333334</v>
      </c>
      <c r="M1328" t="s">
        <v>46</v>
      </c>
      <c r="N1328" s="13">
        <v>38836</v>
      </c>
      <c r="O1328" s="13">
        <v>273625</v>
      </c>
      <c r="P1328" s="13">
        <v>309009</v>
      </c>
      <c r="Q1328" s="13">
        <v>35384</v>
      </c>
      <c r="R1328" s="13">
        <v>0</v>
      </c>
      <c r="S1328" s="1" t="s">
        <v>54</v>
      </c>
      <c r="T1328" s="1"/>
    </row>
    <row r="1329" spans="1:20">
      <c r="A1329" s="1" t="s">
        <v>533</v>
      </c>
      <c r="B1329">
        <v>73</v>
      </c>
      <c r="C1329">
        <v>17629</v>
      </c>
      <c r="D1329">
        <v>2018</v>
      </c>
      <c r="E1329">
        <v>2</v>
      </c>
      <c r="F1329">
        <v>2018</v>
      </c>
      <c r="G1329">
        <v>3</v>
      </c>
      <c r="H1329" s="2">
        <v>43157</v>
      </c>
      <c r="I1329">
        <v>211</v>
      </c>
      <c r="J1329">
        <v>1</v>
      </c>
      <c r="K1329" s="2">
        <v>43156.539583333331</v>
      </c>
      <c r="L1329" s="2">
        <v>43158.511805555558</v>
      </c>
      <c r="M1329" t="s">
        <v>46</v>
      </c>
      <c r="N1329" s="13">
        <v>30218</v>
      </c>
      <c r="O1329" s="13">
        <v>281075</v>
      </c>
      <c r="P1329" s="13">
        <v>309600</v>
      </c>
      <c r="Q1329" s="13">
        <v>28525</v>
      </c>
      <c r="R1329" s="13">
        <v>323700</v>
      </c>
      <c r="S1329" s="1" t="s">
        <v>47</v>
      </c>
      <c r="T1329" s="1"/>
    </row>
    <row r="1330" spans="1:20">
      <c r="A1330" s="1" t="s">
        <v>1373</v>
      </c>
      <c r="B1330">
        <v>73</v>
      </c>
      <c r="C1330">
        <v>17620</v>
      </c>
      <c r="D1330">
        <v>2018</v>
      </c>
      <c r="E1330">
        <v>2</v>
      </c>
      <c r="F1330">
        <v>2018</v>
      </c>
      <c r="G1330">
        <v>2</v>
      </c>
      <c r="H1330" s="2">
        <v>43147</v>
      </c>
      <c r="I1330">
        <v>205</v>
      </c>
      <c r="J1330">
        <v>1</v>
      </c>
      <c r="K1330" s="2">
        <v>43146.54583333333</v>
      </c>
      <c r="L1330" s="2">
        <v>43148.386111111111</v>
      </c>
      <c r="M1330" t="s">
        <v>46</v>
      </c>
      <c r="N1330" s="13">
        <v>15730</v>
      </c>
      <c r="O1330" s="13">
        <v>249140</v>
      </c>
      <c r="P1330" s="13">
        <v>263457</v>
      </c>
      <c r="Q1330" s="13">
        <v>14317</v>
      </c>
      <c r="R1330" s="13">
        <v>0</v>
      </c>
      <c r="S1330" s="1" t="s">
        <v>47</v>
      </c>
      <c r="T1330" s="1" t="s">
        <v>59</v>
      </c>
    </row>
    <row r="1331" spans="1:20">
      <c r="A1331" s="1" t="s">
        <v>1374</v>
      </c>
      <c r="B1331">
        <v>73</v>
      </c>
      <c r="C1331">
        <v>55211</v>
      </c>
      <c r="D1331">
        <v>2018</v>
      </c>
      <c r="E1331">
        <v>1</v>
      </c>
      <c r="F1331">
        <v>2018</v>
      </c>
      <c r="G1331">
        <v>1</v>
      </c>
      <c r="H1331" s="2">
        <v>43110</v>
      </c>
      <c r="I1331">
        <v>205</v>
      </c>
      <c r="J1331">
        <v>1</v>
      </c>
      <c r="K1331" s="2">
        <v>43106.6875</v>
      </c>
      <c r="L1331" s="2">
        <v>43112.697916666664</v>
      </c>
      <c r="M1331" t="s">
        <v>21</v>
      </c>
      <c r="N1331" s="13">
        <v>8165</v>
      </c>
      <c r="O1331" s="13">
        <v>28455</v>
      </c>
      <c r="P1331" s="13">
        <v>36865</v>
      </c>
      <c r="Q1331" s="13">
        <v>8410</v>
      </c>
      <c r="R1331" s="13">
        <v>0</v>
      </c>
      <c r="S1331" s="1" t="s">
        <v>30</v>
      </c>
      <c r="T1331" s="1"/>
    </row>
    <row r="1332" spans="1:20">
      <c r="A1332" s="1" t="s">
        <v>1375</v>
      </c>
      <c r="B1332">
        <v>73</v>
      </c>
      <c r="C1332">
        <v>17620</v>
      </c>
      <c r="D1332">
        <v>2018</v>
      </c>
      <c r="E1332">
        <v>6</v>
      </c>
      <c r="F1332">
        <v>2018</v>
      </c>
      <c r="G1332">
        <v>7</v>
      </c>
      <c r="H1332" s="2">
        <v>43273</v>
      </c>
      <c r="I1332">
        <v>205</v>
      </c>
      <c r="J1332">
        <v>1</v>
      </c>
      <c r="K1332" s="2">
        <v>43272.53125</v>
      </c>
      <c r="L1332" s="2">
        <v>43274.672222222223</v>
      </c>
      <c r="M1332" t="s">
        <v>46</v>
      </c>
      <c r="N1332" s="13">
        <v>15897</v>
      </c>
      <c r="O1332" s="13">
        <v>248400</v>
      </c>
      <c r="P1332" s="13">
        <v>262867</v>
      </c>
      <c r="Q1332" s="13">
        <v>14467</v>
      </c>
      <c r="R1332" s="13">
        <v>0</v>
      </c>
      <c r="S1332" s="1" t="s">
        <v>47</v>
      </c>
      <c r="T1332" s="1" t="s">
        <v>59</v>
      </c>
    </row>
    <row r="1333" spans="1:20">
      <c r="A1333" s="1" t="s">
        <v>1376</v>
      </c>
      <c r="B1333">
        <v>73</v>
      </c>
      <c r="C1333">
        <v>17621</v>
      </c>
      <c r="D1333">
        <v>2018</v>
      </c>
      <c r="E1333">
        <v>7</v>
      </c>
      <c r="F1333">
        <v>2018</v>
      </c>
      <c r="G1333">
        <v>7</v>
      </c>
      <c r="H1333" s="2">
        <v>43290</v>
      </c>
      <c r="I1333">
        <v>205</v>
      </c>
      <c r="J1333">
        <v>1</v>
      </c>
      <c r="K1333" s="2">
        <v>43289.561805555553</v>
      </c>
      <c r="L1333" s="2">
        <v>43291.509722222225</v>
      </c>
      <c r="M1333" t="s">
        <v>46</v>
      </c>
      <c r="N1333" s="13">
        <v>22781</v>
      </c>
      <c r="O1333" s="13">
        <v>276000</v>
      </c>
      <c r="P1333" s="13">
        <v>296783</v>
      </c>
      <c r="Q1333" s="13">
        <v>20783</v>
      </c>
      <c r="R1333" s="13">
        <v>0</v>
      </c>
      <c r="S1333" s="1" t="s">
        <v>47</v>
      </c>
      <c r="T1333" s="1"/>
    </row>
    <row r="1334" spans="1:20">
      <c r="A1334" s="1" t="s">
        <v>1377</v>
      </c>
      <c r="B1334">
        <v>73</v>
      </c>
      <c r="C1334">
        <v>17629</v>
      </c>
      <c r="D1334">
        <v>2018</v>
      </c>
      <c r="E1334">
        <v>1</v>
      </c>
      <c r="F1334">
        <v>2018</v>
      </c>
      <c r="G1334">
        <v>1</v>
      </c>
      <c r="H1334" s="2">
        <v>43111</v>
      </c>
      <c r="I1334">
        <v>205</v>
      </c>
      <c r="J1334">
        <v>1</v>
      </c>
      <c r="K1334" s="2">
        <v>43110.393750000003</v>
      </c>
      <c r="L1334" s="2">
        <v>43112.563888888886</v>
      </c>
      <c r="M1334" t="s">
        <v>46</v>
      </c>
      <c r="N1334" s="13">
        <v>38836</v>
      </c>
      <c r="O1334" s="13">
        <v>300821</v>
      </c>
      <c r="P1334" s="13">
        <v>336932</v>
      </c>
      <c r="Q1334" s="13">
        <v>36111</v>
      </c>
      <c r="R1334" s="13">
        <v>0</v>
      </c>
      <c r="S1334" s="1" t="s">
        <v>47</v>
      </c>
      <c r="T1334" s="1"/>
    </row>
    <row r="1335" spans="1:20">
      <c r="A1335" s="1" t="s">
        <v>1378</v>
      </c>
      <c r="B1335">
        <v>72</v>
      </c>
      <c r="C1335">
        <v>55213</v>
      </c>
      <c r="D1335">
        <v>2018</v>
      </c>
      <c r="E1335">
        <v>7</v>
      </c>
      <c r="F1335">
        <v>2018</v>
      </c>
      <c r="G1335">
        <v>8</v>
      </c>
      <c r="H1335" s="2">
        <v>43297</v>
      </c>
      <c r="I1335">
        <v>111</v>
      </c>
      <c r="J1335">
        <v>1</v>
      </c>
      <c r="K1335" s="2">
        <v>43297.36041666667</v>
      </c>
      <c r="L1335" s="2">
        <v>43299.466666666667</v>
      </c>
      <c r="M1335" t="s">
        <v>21</v>
      </c>
      <c r="N1335" s="13">
        <v>17789</v>
      </c>
      <c r="O1335" s="13">
        <v>58823</v>
      </c>
      <c r="P1335" s="13">
        <v>75465</v>
      </c>
      <c r="Q1335" s="13">
        <v>16642</v>
      </c>
      <c r="R1335" s="13">
        <v>0</v>
      </c>
      <c r="S1335" s="1" t="s">
        <v>26</v>
      </c>
      <c r="T1335" s="1"/>
    </row>
    <row r="1336" spans="1:20">
      <c r="A1336" s="1" t="s">
        <v>1379</v>
      </c>
      <c r="B1336">
        <v>72</v>
      </c>
      <c r="C1336">
        <v>55213</v>
      </c>
      <c r="D1336">
        <v>2018</v>
      </c>
      <c r="E1336">
        <v>7</v>
      </c>
      <c r="F1336">
        <v>2018</v>
      </c>
      <c r="G1336">
        <v>7</v>
      </c>
      <c r="H1336" s="2">
        <v>43290</v>
      </c>
      <c r="I1336">
        <v>111</v>
      </c>
      <c r="J1336">
        <v>1</v>
      </c>
      <c r="K1336" s="2">
        <v>43289.587500000001</v>
      </c>
      <c r="L1336" s="2">
        <v>43291.425000000003</v>
      </c>
      <c r="M1336" t="s">
        <v>21</v>
      </c>
      <c r="N1336" s="13">
        <v>15085</v>
      </c>
      <c r="O1336" s="13">
        <v>58823</v>
      </c>
      <c r="P1336" s="13">
        <v>72649</v>
      </c>
      <c r="Q1336" s="13">
        <v>13826</v>
      </c>
      <c r="R1336" s="13">
        <v>0</v>
      </c>
      <c r="S1336" s="1" t="s">
        <v>26</v>
      </c>
      <c r="T1336" s="1"/>
    </row>
    <row r="1337" spans="1:20">
      <c r="A1337" s="1" t="s">
        <v>1380</v>
      </c>
      <c r="B1337">
        <v>72</v>
      </c>
      <c r="C1337">
        <v>55213</v>
      </c>
      <c r="D1337">
        <v>2018</v>
      </c>
      <c r="E1337">
        <v>9</v>
      </c>
      <c r="F1337">
        <v>2018</v>
      </c>
      <c r="G1337">
        <v>9</v>
      </c>
      <c r="H1337" s="2">
        <v>43357</v>
      </c>
      <c r="I1337">
        <v>205</v>
      </c>
      <c r="J1337">
        <v>1</v>
      </c>
      <c r="K1337" s="2">
        <v>43354.371527777781</v>
      </c>
      <c r="L1337" s="2">
        <v>43367.543055555558</v>
      </c>
      <c r="M1337" t="s">
        <v>21</v>
      </c>
      <c r="N1337" s="13">
        <v>82750</v>
      </c>
      <c r="O1337" s="13">
        <v>500804</v>
      </c>
      <c r="P1337" s="13">
        <v>580681</v>
      </c>
      <c r="Q1337" s="13">
        <v>79877</v>
      </c>
      <c r="R1337" s="13">
        <v>0</v>
      </c>
      <c r="S1337" s="1" t="s">
        <v>352</v>
      </c>
      <c r="T1337" s="1"/>
    </row>
    <row r="1338" spans="1:20">
      <c r="A1338" s="1" t="s">
        <v>1381</v>
      </c>
      <c r="B1338">
        <v>73</v>
      </c>
      <c r="C1338">
        <v>17625</v>
      </c>
      <c r="D1338">
        <v>2018</v>
      </c>
      <c r="E1338">
        <v>6</v>
      </c>
      <c r="F1338">
        <v>2018</v>
      </c>
      <c r="G1338">
        <v>6</v>
      </c>
      <c r="H1338" s="2">
        <v>43269</v>
      </c>
      <c r="I1338">
        <v>211</v>
      </c>
      <c r="J1338">
        <v>1</v>
      </c>
      <c r="K1338" s="2">
        <v>43268.615972222222</v>
      </c>
      <c r="L1338" s="2">
        <v>43271.42083333333</v>
      </c>
      <c r="M1338" t="s">
        <v>21</v>
      </c>
      <c r="N1338" s="13">
        <v>37289</v>
      </c>
      <c r="O1338" s="13">
        <v>89610</v>
      </c>
      <c r="P1338" s="13">
        <v>123500</v>
      </c>
      <c r="Q1338" s="13">
        <v>33890</v>
      </c>
      <c r="R1338" s="13">
        <v>135000</v>
      </c>
      <c r="S1338" s="1" t="s">
        <v>24</v>
      </c>
      <c r="T1338" s="1"/>
    </row>
    <row r="1339" spans="1:20">
      <c r="A1339" s="1" t="s">
        <v>1382</v>
      </c>
      <c r="B1339">
        <v>73</v>
      </c>
      <c r="C1339">
        <v>17625</v>
      </c>
      <c r="D1339">
        <v>2018</v>
      </c>
      <c r="E1339">
        <v>5</v>
      </c>
      <c r="F1339">
        <v>2018</v>
      </c>
      <c r="G1339">
        <v>6</v>
      </c>
      <c r="H1339" s="2">
        <v>43249</v>
      </c>
      <c r="I1339">
        <v>111</v>
      </c>
      <c r="J1339">
        <v>1</v>
      </c>
      <c r="K1339" s="2">
        <v>43248.466666666667</v>
      </c>
      <c r="L1339" s="2">
        <v>43250.582638888889</v>
      </c>
      <c r="M1339" t="s">
        <v>21</v>
      </c>
      <c r="N1339" s="13">
        <v>35855</v>
      </c>
      <c r="O1339" s="13">
        <v>132607</v>
      </c>
      <c r="P1339" s="13">
        <v>166945</v>
      </c>
      <c r="Q1339" s="13">
        <v>34338</v>
      </c>
      <c r="R1339" s="13">
        <v>0</v>
      </c>
      <c r="S1339" s="1" t="s">
        <v>26</v>
      </c>
      <c r="T1339" s="1"/>
    </row>
    <row r="1340" spans="1:20">
      <c r="A1340" s="1" t="s">
        <v>1383</v>
      </c>
      <c r="B1340">
        <v>73</v>
      </c>
      <c r="C1340">
        <v>17625</v>
      </c>
      <c r="D1340">
        <v>2018</v>
      </c>
      <c r="E1340">
        <v>8</v>
      </c>
      <c r="F1340">
        <v>2018</v>
      </c>
      <c r="G1340">
        <v>9</v>
      </c>
      <c r="H1340" s="2">
        <v>43333</v>
      </c>
      <c r="I1340">
        <v>211</v>
      </c>
      <c r="J1340">
        <v>1</v>
      </c>
      <c r="K1340" s="2">
        <v>43332.527083333334</v>
      </c>
      <c r="L1340" s="2">
        <v>43334.441666666666</v>
      </c>
      <c r="M1340" t="s">
        <v>21</v>
      </c>
      <c r="N1340" s="13">
        <v>35688</v>
      </c>
      <c r="O1340" s="13">
        <v>85883</v>
      </c>
      <c r="P1340" s="13">
        <v>118579</v>
      </c>
      <c r="Q1340" s="13">
        <v>32696</v>
      </c>
      <c r="R1340" s="13">
        <v>135000</v>
      </c>
      <c r="S1340" s="1" t="s">
        <v>32</v>
      </c>
      <c r="T1340" s="1"/>
    </row>
    <row r="1341" spans="1:20">
      <c r="A1341" s="1" t="s">
        <v>1384</v>
      </c>
      <c r="B1341">
        <v>73</v>
      </c>
      <c r="C1341">
        <v>55211</v>
      </c>
      <c r="D1341">
        <v>2018</v>
      </c>
      <c r="E1341">
        <v>5</v>
      </c>
      <c r="F1341">
        <v>2018</v>
      </c>
      <c r="G1341">
        <v>5</v>
      </c>
      <c r="H1341" s="2">
        <v>43220</v>
      </c>
      <c r="I1341">
        <v>205</v>
      </c>
      <c r="J1341">
        <v>1</v>
      </c>
      <c r="K1341" s="2">
        <v>43219.521527777775</v>
      </c>
      <c r="L1341" s="2">
        <v>43222.42083333333</v>
      </c>
      <c r="M1341" t="s">
        <v>21</v>
      </c>
      <c r="N1341" s="13">
        <v>23797</v>
      </c>
      <c r="O1341" s="13">
        <v>32535</v>
      </c>
      <c r="P1341" s="13">
        <v>54282</v>
      </c>
      <c r="Q1341" s="13">
        <v>21747</v>
      </c>
      <c r="R1341" s="13">
        <v>0</v>
      </c>
      <c r="S1341" s="1" t="s">
        <v>24</v>
      </c>
      <c r="T1341" s="1"/>
    </row>
    <row r="1342" spans="1:20">
      <c r="A1342" s="1" t="s">
        <v>1385</v>
      </c>
      <c r="B1342">
        <v>73</v>
      </c>
      <c r="C1342">
        <v>55219</v>
      </c>
      <c r="D1342">
        <v>2018</v>
      </c>
      <c r="E1342">
        <v>6</v>
      </c>
      <c r="F1342">
        <v>2018</v>
      </c>
      <c r="G1342">
        <v>6</v>
      </c>
      <c r="H1342" s="2">
        <v>43271</v>
      </c>
      <c r="I1342">
        <v>111</v>
      </c>
      <c r="J1342">
        <v>1</v>
      </c>
      <c r="K1342" s="2">
        <v>43270.487500000003</v>
      </c>
      <c r="L1342" s="2">
        <v>43272.416666666664</v>
      </c>
      <c r="M1342" t="s">
        <v>21</v>
      </c>
      <c r="N1342" s="13">
        <v>10126</v>
      </c>
      <c r="O1342" s="13">
        <v>118450</v>
      </c>
      <c r="P1342" s="13">
        <v>127844</v>
      </c>
      <c r="Q1342" s="13">
        <v>9394</v>
      </c>
      <c r="R1342" s="13">
        <v>0</v>
      </c>
      <c r="S1342" s="1" t="s">
        <v>22</v>
      </c>
      <c r="T1342" s="1"/>
    </row>
    <row r="1343" spans="1:20">
      <c r="A1343" s="1" t="s">
        <v>1386</v>
      </c>
      <c r="B1343">
        <v>73</v>
      </c>
      <c r="C1343">
        <v>55213</v>
      </c>
      <c r="D1343">
        <v>2018</v>
      </c>
      <c r="E1343">
        <v>3</v>
      </c>
      <c r="F1343">
        <v>2018</v>
      </c>
      <c r="G1343">
        <v>3</v>
      </c>
      <c r="H1343" s="2">
        <v>43159</v>
      </c>
      <c r="I1343">
        <v>205</v>
      </c>
      <c r="J1343">
        <v>1</v>
      </c>
      <c r="K1343" s="2">
        <v>43159.361111111109</v>
      </c>
      <c r="L1343" s="2">
        <v>43160.436111111114</v>
      </c>
      <c r="M1343" t="s">
        <v>21</v>
      </c>
      <c r="N1343" s="13">
        <v>13420</v>
      </c>
      <c r="O1343" s="13">
        <v>58823</v>
      </c>
      <c r="P1343" s="13">
        <v>71071</v>
      </c>
      <c r="Q1343" s="13">
        <v>12248</v>
      </c>
      <c r="R1343" s="13">
        <v>0</v>
      </c>
      <c r="S1343" s="1" t="s">
        <v>26</v>
      </c>
      <c r="T1343" s="1"/>
    </row>
    <row r="1344" spans="1:20">
      <c r="A1344" s="1" t="s">
        <v>1387</v>
      </c>
      <c r="B1344">
        <v>71</v>
      </c>
      <c r="C1344">
        <v>17625</v>
      </c>
      <c r="D1344">
        <v>2018</v>
      </c>
      <c r="E1344">
        <v>9</v>
      </c>
      <c r="F1344">
        <v>2018</v>
      </c>
      <c r="G1344">
        <v>9</v>
      </c>
      <c r="H1344" s="2">
        <v>43346</v>
      </c>
      <c r="I1344">
        <v>211</v>
      </c>
      <c r="J1344">
        <v>1</v>
      </c>
      <c r="K1344" s="2">
        <v>43345.722222222219</v>
      </c>
      <c r="L1344" s="2">
        <v>43348.36041666667</v>
      </c>
      <c r="M1344" t="s">
        <v>21</v>
      </c>
      <c r="N1344" s="13">
        <v>37525</v>
      </c>
      <c r="O1344" s="13">
        <v>131327</v>
      </c>
      <c r="P1344" s="13">
        <v>166564</v>
      </c>
      <c r="Q1344" s="13">
        <v>35237</v>
      </c>
      <c r="R1344" s="13">
        <v>135000</v>
      </c>
      <c r="S1344" s="1" t="s">
        <v>24</v>
      </c>
      <c r="T1344" s="1"/>
    </row>
    <row r="1345" spans="1:20">
      <c r="A1345" s="1" t="s">
        <v>1388</v>
      </c>
      <c r="B1345">
        <v>71</v>
      </c>
      <c r="C1345">
        <v>17620</v>
      </c>
      <c r="D1345">
        <v>2018</v>
      </c>
      <c r="E1345">
        <v>12</v>
      </c>
      <c r="F1345">
        <v>2018</v>
      </c>
      <c r="G1345">
        <v>12</v>
      </c>
      <c r="H1345" s="2">
        <v>43447</v>
      </c>
      <c r="I1345">
        <v>111</v>
      </c>
      <c r="J1345">
        <v>1</v>
      </c>
      <c r="K1345" s="2">
        <v>43446.465277777781</v>
      </c>
      <c r="L1345" s="2">
        <v>43448.466666666667</v>
      </c>
      <c r="M1345" t="s">
        <v>46</v>
      </c>
      <c r="N1345" s="13">
        <v>16649</v>
      </c>
      <c r="O1345" s="13">
        <v>249514</v>
      </c>
      <c r="P1345" s="13">
        <v>264748</v>
      </c>
      <c r="Q1345" s="13">
        <v>15234</v>
      </c>
      <c r="R1345" s="13">
        <v>0</v>
      </c>
      <c r="S1345" s="1" t="s">
        <v>47</v>
      </c>
      <c r="T1345" s="1" t="s">
        <v>59</v>
      </c>
    </row>
    <row r="1346" spans="1:20">
      <c r="A1346" s="1" t="s">
        <v>1389</v>
      </c>
      <c r="B1346">
        <v>71</v>
      </c>
      <c r="C1346">
        <v>17620</v>
      </c>
      <c r="D1346">
        <v>2018</v>
      </c>
      <c r="E1346">
        <v>6</v>
      </c>
      <c r="F1346">
        <v>2018</v>
      </c>
      <c r="G1346">
        <v>8</v>
      </c>
      <c r="H1346" s="2">
        <v>43269</v>
      </c>
      <c r="I1346">
        <v>111</v>
      </c>
      <c r="J1346">
        <v>1</v>
      </c>
      <c r="K1346" s="2">
        <v>43265.70416666667</v>
      </c>
      <c r="L1346" s="2">
        <v>43270.551388888889</v>
      </c>
      <c r="M1346" t="s">
        <v>46</v>
      </c>
      <c r="N1346" s="13">
        <v>57725</v>
      </c>
      <c r="O1346" s="13">
        <v>303149</v>
      </c>
      <c r="P1346" s="13">
        <v>356628</v>
      </c>
      <c r="Q1346" s="13">
        <v>53479</v>
      </c>
      <c r="R1346" s="13">
        <v>0</v>
      </c>
      <c r="S1346" s="1" t="s">
        <v>102</v>
      </c>
      <c r="T1346" s="1" t="s">
        <v>59</v>
      </c>
    </row>
    <row r="1347" spans="1:20">
      <c r="A1347" s="1" t="s">
        <v>1390</v>
      </c>
      <c r="B1347">
        <v>71</v>
      </c>
      <c r="C1347">
        <v>55213</v>
      </c>
      <c r="D1347">
        <v>2018</v>
      </c>
      <c r="E1347">
        <v>7</v>
      </c>
      <c r="F1347">
        <v>2018</v>
      </c>
      <c r="G1347">
        <v>7</v>
      </c>
      <c r="H1347" s="2">
        <v>43284</v>
      </c>
      <c r="I1347">
        <v>111</v>
      </c>
      <c r="J1347">
        <v>1</v>
      </c>
      <c r="K1347" s="2">
        <v>43283.540972222225</v>
      </c>
      <c r="L1347" s="2">
        <v>43285.915277777778</v>
      </c>
      <c r="M1347" t="s">
        <v>21</v>
      </c>
      <c r="N1347" s="13">
        <v>15085</v>
      </c>
      <c r="O1347" s="13">
        <v>58823</v>
      </c>
      <c r="P1347" s="13">
        <v>72649</v>
      </c>
      <c r="Q1347" s="13">
        <v>13826</v>
      </c>
      <c r="R1347" s="13">
        <v>0</v>
      </c>
      <c r="S1347" s="1" t="s">
        <v>26</v>
      </c>
      <c r="T1347" s="1"/>
    </row>
    <row r="1348" spans="1:20">
      <c r="A1348" s="1" t="s">
        <v>1391</v>
      </c>
      <c r="B1348">
        <v>72</v>
      </c>
      <c r="C1348">
        <v>17621</v>
      </c>
      <c r="D1348">
        <v>2018</v>
      </c>
      <c r="E1348">
        <v>1</v>
      </c>
      <c r="F1348">
        <v>2018</v>
      </c>
      <c r="G1348">
        <v>1</v>
      </c>
      <c r="H1348" s="2">
        <v>43102</v>
      </c>
      <c r="I1348">
        <v>211</v>
      </c>
      <c r="J1348">
        <v>1</v>
      </c>
      <c r="K1348" s="2">
        <v>43101.556944444441</v>
      </c>
      <c r="L1348" s="2">
        <v>43103.520833333336</v>
      </c>
      <c r="M1348" t="s">
        <v>46</v>
      </c>
      <c r="N1348" s="13">
        <v>11700</v>
      </c>
      <c r="O1348" s="13">
        <v>224360</v>
      </c>
      <c r="P1348" s="13">
        <v>235139</v>
      </c>
      <c r="Q1348" s="13">
        <v>10779</v>
      </c>
      <c r="R1348" s="13">
        <v>270400</v>
      </c>
      <c r="S1348" s="1" t="s">
        <v>47</v>
      </c>
      <c r="T1348" s="1"/>
    </row>
    <row r="1349" spans="1:20">
      <c r="A1349" s="1" t="s">
        <v>1392</v>
      </c>
      <c r="B1349">
        <v>71</v>
      </c>
      <c r="C1349">
        <v>55213</v>
      </c>
      <c r="D1349">
        <v>2018</v>
      </c>
      <c r="E1349">
        <v>8</v>
      </c>
      <c r="F1349">
        <v>2018</v>
      </c>
      <c r="G1349">
        <v>8</v>
      </c>
      <c r="H1349" s="2">
        <v>43322</v>
      </c>
      <c r="I1349">
        <v>205</v>
      </c>
      <c r="J1349">
        <v>1</v>
      </c>
      <c r="K1349" s="2">
        <v>43321.543055555558</v>
      </c>
      <c r="L1349" s="2">
        <v>43323.704861111109</v>
      </c>
      <c r="M1349" t="s">
        <v>21</v>
      </c>
      <c r="N1349" s="13">
        <v>15068</v>
      </c>
      <c r="O1349" s="13">
        <v>54372</v>
      </c>
      <c r="P1349" s="13">
        <v>68182</v>
      </c>
      <c r="Q1349" s="13">
        <v>13810</v>
      </c>
      <c r="R1349" s="13">
        <v>0</v>
      </c>
      <c r="S1349" s="1" t="s">
        <v>26</v>
      </c>
      <c r="T1349" s="1"/>
    </row>
    <row r="1350" spans="1:20">
      <c r="A1350" s="1" t="s">
        <v>1393</v>
      </c>
      <c r="B1350">
        <v>71</v>
      </c>
      <c r="C1350">
        <v>55219</v>
      </c>
      <c r="D1350">
        <v>2018</v>
      </c>
      <c r="E1350">
        <v>4</v>
      </c>
      <c r="F1350">
        <v>2018</v>
      </c>
      <c r="G1350">
        <v>5</v>
      </c>
      <c r="H1350" s="2">
        <v>43210</v>
      </c>
      <c r="I1350">
        <v>211</v>
      </c>
      <c r="J1350">
        <v>1</v>
      </c>
      <c r="K1350" s="2">
        <v>43209.565972222219</v>
      </c>
      <c r="L1350" s="2">
        <v>43211.388194444444</v>
      </c>
      <c r="M1350" t="s">
        <v>21</v>
      </c>
      <c r="N1350" s="13">
        <v>9116</v>
      </c>
      <c r="O1350" s="13">
        <v>59800</v>
      </c>
      <c r="P1350" s="13">
        <v>68164</v>
      </c>
      <c r="Q1350" s="13">
        <v>8364</v>
      </c>
      <c r="R1350" s="13">
        <v>63700</v>
      </c>
      <c r="S1350" s="1" t="s">
        <v>22</v>
      </c>
      <c r="T1350" s="1"/>
    </row>
    <row r="1351" spans="1:20">
      <c r="A1351" s="1" t="s">
        <v>1394</v>
      </c>
      <c r="B1351">
        <v>71</v>
      </c>
      <c r="C1351">
        <v>17629</v>
      </c>
      <c r="D1351">
        <v>2018</v>
      </c>
      <c r="E1351">
        <v>12</v>
      </c>
      <c r="F1351">
        <v>2018</v>
      </c>
      <c r="G1351">
        <v>12</v>
      </c>
      <c r="H1351" s="2">
        <v>43448</v>
      </c>
      <c r="I1351">
        <v>211</v>
      </c>
      <c r="J1351">
        <v>1</v>
      </c>
      <c r="K1351" s="2">
        <v>43445.888194444444</v>
      </c>
      <c r="L1351" s="2">
        <v>43451.470138888886</v>
      </c>
      <c r="M1351" t="s">
        <v>46</v>
      </c>
      <c r="N1351" s="13">
        <v>36188</v>
      </c>
      <c r="O1351" s="13">
        <v>287262</v>
      </c>
      <c r="P1351" s="13">
        <v>321310</v>
      </c>
      <c r="Q1351" s="13">
        <v>34048</v>
      </c>
      <c r="R1351" s="13">
        <v>323700</v>
      </c>
      <c r="S1351" s="1" t="s">
        <v>54</v>
      </c>
      <c r="T1351" s="1"/>
    </row>
    <row r="1352" spans="1:20">
      <c r="A1352" s="1" t="s">
        <v>1395</v>
      </c>
      <c r="B1352">
        <v>72</v>
      </c>
      <c r="C1352">
        <v>55213</v>
      </c>
      <c r="D1352">
        <v>2018</v>
      </c>
      <c r="E1352">
        <v>4</v>
      </c>
      <c r="F1352">
        <v>2018</v>
      </c>
      <c r="G1352">
        <v>4</v>
      </c>
      <c r="H1352" s="2">
        <v>43199</v>
      </c>
      <c r="I1352">
        <v>111</v>
      </c>
      <c r="J1352">
        <v>1</v>
      </c>
      <c r="K1352" s="2">
        <v>43198.506249999999</v>
      </c>
      <c r="L1352" s="2">
        <v>43200.45416666667</v>
      </c>
      <c r="M1352" t="s">
        <v>21</v>
      </c>
      <c r="N1352" s="13">
        <v>14854</v>
      </c>
      <c r="O1352" s="13">
        <v>58823</v>
      </c>
      <c r="P1352" s="13">
        <v>72441</v>
      </c>
      <c r="Q1352" s="13">
        <v>13618</v>
      </c>
      <c r="R1352" s="13">
        <v>0</v>
      </c>
      <c r="S1352" s="1" t="s">
        <v>26</v>
      </c>
      <c r="T1352" s="1"/>
    </row>
    <row r="1353" spans="1:20">
      <c r="A1353" s="1" t="s">
        <v>1396</v>
      </c>
      <c r="B1353">
        <v>72</v>
      </c>
      <c r="C1353">
        <v>17629</v>
      </c>
      <c r="D1353">
        <v>2018</v>
      </c>
      <c r="E1353">
        <v>1</v>
      </c>
      <c r="F1353">
        <v>2018</v>
      </c>
      <c r="G1353">
        <v>1</v>
      </c>
      <c r="H1353" s="2">
        <v>43115</v>
      </c>
      <c r="I1353">
        <v>111</v>
      </c>
      <c r="J1353">
        <v>1</v>
      </c>
      <c r="K1353" s="2">
        <v>43114.49722222222</v>
      </c>
      <c r="L1353" s="2">
        <v>43116.513194444444</v>
      </c>
      <c r="M1353" t="s">
        <v>46</v>
      </c>
      <c r="N1353" s="13">
        <v>29088</v>
      </c>
      <c r="O1353" s="13">
        <v>278280</v>
      </c>
      <c r="P1353" s="13">
        <v>305649</v>
      </c>
      <c r="Q1353" s="13">
        <v>27369</v>
      </c>
      <c r="R1353" s="13">
        <v>0</v>
      </c>
      <c r="S1353" s="1" t="s">
        <v>54</v>
      </c>
      <c r="T1353" s="1"/>
    </row>
    <row r="1354" spans="1:20">
      <c r="A1354" s="1" t="s">
        <v>1397</v>
      </c>
      <c r="B1354">
        <v>71</v>
      </c>
      <c r="C1354">
        <v>17620</v>
      </c>
      <c r="D1354">
        <v>2018</v>
      </c>
      <c r="E1354">
        <v>11</v>
      </c>
      <c r="F1354">
        <v>2018</v>
      </c>
      <c r="G1354">
        <v>12</v>
      </c>
      <c r="H1354" s="2">
        <v>43430</v>
      </c>
      <c r="I1354">
        <v>111</v>
      </c>
      <c r="J1354">
        <v>1</v>
      </c>
      <c r="K1354" s="2">
        <v>43429.517361111109</v>
      </c>
      <c r="L1354" s="2">
        <v>43431.521527777775</v>
      </c>
      <c r="M1354" t="s">
        <v>46</v>
      </c>
      <c r="N1354" s="13">
        <v>16649</v>
      </c>
      <c r="O1354" s="13">
        <v>249514</v>
      </c>
      <c r="P1354" s="13">
        <v>264748</v>
      </c>
      <c r="Q1354" s="13">
        <v>15234</v>
      </c>
      <c r="R1354" s="13">
        <v>0</v>
      </c>
      <c r="S1354" s="1" t="s">
        <v>47</v>
      </c>
      <c r="T1354" s="1" t="s">
        <v>59</v>
      </c>
    </row>
    <row r="1355" spans="1:20">
      <c r="A1355" s="1" t="s">
        <v>1398</v>
      </c>
      <c r="B1355">
        <v>71</v>
      </c>
      <c r="C1355">
        <v>17629</v>
      </c>
      <c r="D1355">
        <v>2018</v>
      </c>
      <c r="E1355">
        <v>12</v>
      </c>
      <c r="F1355">
        <v>2018</v>
      </c>
      <c r="G1355">
        <v>12</v>
      </c>
      <c r="H1355" s="2">
        <v>43433</v>
      </c>
      <c r="I1355">
        <v>111</v>
      </c>
      <c r="J1355">
        <v>1</v>
      </c>
      <c r="K1355" s="2">
        <v>43432.379166666666</v>
      </c>
      <c r="L1355" s="2">
        <v>43437.491666666669</v>
      </c>
      <c r="M1355" t="s">
        <v>46</v>
      </c>
      <c r="N1355" s="13">
        <v>35716</v>
      </c>
      <c r="O1355" s="13">
        <v>281853</v>
      </c>
      <c r="P1355" s="13">
        <v>315397</v>
      </c>
      <c r="Q1355" s="13">
        <v>33544</v>
      </c>
      <c r="R1355" s="13">
        <v>0</v>
      </c>
      <c r="S1355" s="1" t="s">
        <v>54</v>
      </c>
      <c r="T1355" s="1"/>
    </row>
    <row r="1356" spans="1:20">
      <c r="A1356" s="1" t="s">
        <v>1399</v>
      </c>
      <c r="B1356">
        <v>71</v>
      </c>
      <c r="C1356">
        <v>17620</v>
      </c>
      <c r="D1356">
        <v>2018</v>
      </c>
      <c r="E1356">
        <v>5</v>
      </c>
      <c r="F1356">
        <v>2018</v>
      </c>
      <c r="G1356">
        <v>6</v>
      </c>
      <c r="H1356" s="2">
        <v>43249</v>
      </c>
      <c r="I1356">
        <v>111</v>
      </c>
      <c r="J1356">
        <v>1</v>
      </c>
      <c r="K1356" s="2">
        <v>43248.557638888888</v>
      </c>
      <c r="L1356" s="2">
        <v>43250.424305555556</v>
      </c>
      <c r="M1356" t="s">
        <v>46</v>
      </c>
      <c r="N1356" s="13">
        <v>26710</v>
      </c>
      <c r="O1356" s="13">
        <v>248400</v>
      </c>
      <c r="P1356" s="13">
        <v>272688</v>
      </c>
      <c r="Q1356" s="13">
        <v>24288</v>
      </c>
      <c r="R1356" s="13">
        <v>0</v>
      </c>
      <c r="S1356" s="1" t="s">
        <v>47</v>
      </c>
      <c r="T1356" s="1" t="s">
        <v>59</v>
      </c>
    </row>
    <row r="1357" spans="1:20">
      <c r="A1357" s="1" t="s">
        <v>1400</v>
      </c>
      <c r="B1357">
        <v>71</v>
      </c>
      <c r="C1357">
        <v>55213</v>
      </c>
      <c r="D1357">
        <v>2018</v>
      </c>
      <c r="E1357">
        <v>7</v>
      </c>
      <c r="F1357">
        <v>2018</v>
      </c>
      <c r="G1357">
        <v>7</v>
      </c>
      <c r="H1357" s="2">
        <v>43291</v>
      </c>
      <c r="I1357">
        <v>205</v>
      </c>
      <c r="J1357">
        <v>1</v>
      </c>
      <c r="K1357" s="2">
        <v>43290.546527777777</v>
      </c>
      <c r="L1357" s="2">
        <v>43292.427777777775</v>
      </c>
      <c r="M1357" t="s">
        <v>21</v>
      </c>
      <c r="N1357" s="13">
        <v>15085</v>
      </c>
      <c r="O1357" s="13">
        <v>57683</v>
      </c>
      <c r="P1357" s="13">
        <v>71509</v>
      </c>
      <c r="Q1357" s="13">
        <v>13826</v>
      </c>
      <c r="R1357" s="13">
        <v>0</v>
      </c>
      <c r="S1357" s="1" t="s">
        <v>26</v>
      </c>
      <c r="T1357" s="1"/>
    </row>
    <row r="1358" spans="1:20">
      <c r="A1358" s="1" t="s">
        <v>1401</v>
      </c>
      <c r="B1358">
        <v>71</v>
      </c>
      <c r="C1358">
        <v>55213</v>
      </c>
      <c r="D1358">
        <v>2018</v>
      </c>
      <c r="E1358">
        <v>6</v>
      </c>
      <c r="F1358">
        <v>2018</v>
      </c>
      <c r="G1358">
        <v>8</v>
      </c>
      <c r="H1358" s="2">
        <v>43278</v>
      </c>
      <c r="I1358">
        <v>211</v>
      </c>
      <c r="J1358">
        <v>1</v>
      </c>
      <c r="K1358" s="2">
        <v>43276.453472222223</v>
      </c>
      <c r="L1358" s="2">
        <v>43279.525694444441</v>
      </c>
      <c r="M1358" t="s">
        <v>21</v>
      </c>
      <c r="N1358" s="13">
        <v>52227</v>
      </c>
      <c r="O1358" s="13">
        <v>89913</v>
      </c>
      <c r="P1358" s="13">
        <v>137891</v>
      </c>
      <c r="Q1358" s="13">
        <v>47978</v>
      </c>
      <c r="R1358" s="13">
        <v>84000</v>
      </c>
      <c r="S1358" s="1" t="s">
        <v>26</v>
      </c>
      <c r="T1358" s="1"/>
    </row>
    <row r="1359" spans="1:20">
      <c r="A1359" s="1" t="s">
        <v>1402</v>
      </c>
      <c r="B1359">
        <v>71</v>
      </c>
      <c r="C1359">
        <v>55213</v>
      </c>
      <c r="D1359">
        <v>2018</v>
      </c>
      <c r="E1359">
        <v>10</v>
      </c>
      <c r="F1359">
        <v>2018</v>
      </c>
      <c r="G1359">
        <v>10</v>
      </c>
      <c r="H1359" s="2">
        <v>43388</v>
      </c>
      <c r="I1359">
        <v>111</v>
      </c>
      <c r="J1359">
        <v>1</v>
      </c>
      <c r="K1359" s="2">
        <v>43387.597916666666</v>
      </c>
      <c r="L1359" s="2">
        <v>43389.446527777778</v>
      </c>
      <c r="M1359" t="s">
        <v>21</v>
      </c>
      <c r="N1359" s="13">
        <v>25210</v>
      </c>
      <c r="O1359" s="13">
        <v>45024</v>
      </c>
      <c r="P1359" s="13">
        <v>67962</v>
      </c>
      <c r="Q1359" s="13">
        <v>22938</v>
      </c>
      <c r="R1359" s="13">
        <v>0</v>
      </c>
      <c r="S1359" s="1" t="s">
        <v>26</v>
      </c>
      <c r="T1359" s="1"/>
    </row>
    <row r="1360" spans="1:20">
      <c r="A1360" s="1" t="s">
        <v>1403</v>
      </c>
      <c r="B1360">
        <v>72</v>
      </c>
      <c r="C1360">
        <v>17629</v>
      </c>
      <c r="D1360">
        <v>2018</v>
      </c>
      <c r="E1360">
        <v>5</v>
      </c>
      <c r="F1360">
        <v>2018</v>
      </c>
      <c r="G1360">
        <v>6</v>
      </c>
      <c r="H1360" s="2">
        <v>43245</v>
      </c>
      <c r="I1360">
        <v>111</v>
      </c>
      <c r="J1360">
        <v>1</v>
      </c>
      <c r="K1360" s="2">
        <v>43245.317361111112</v>
      </c>
      <c r="L1360" s="2">
        <v>43248.574999999997</v>
      </c>
      <c r="M1360" t="s">
        <v>46</v>
      </c>
      <c r="N1360" s="13">
        <v>30280</v>
      </c>
      <c r="O1360" s="13">
        <v>281905</v>
      </c>
      <c r="P1360" s="13">
        <v>311471</v>
      </c>
      <c r="Q1360" s="13">
        <v>29566</v>
      </c>
      <c r="R1360" s="13">
        <v>0</v>
      </c>
      <c r="S1360" s="1" t="s">
        <v>54</v>
      </c>
      <c r="T1360" s="1"/>
    </row>
    <row r="1361" spans="1:20">
      <c r="A1361" s="1" t="s">
        <v>1404</v>
      </c>
      <c r="B1361">
        <v>71</v>
      </c>
      <c r="C1361">
        <v>17621</v>
      </c>
      <c r="D1361">
        <v>2018</v>
      </c>
      <c r="E1361">
        <v>9</v>
      </c>
      <c r="F1361">
        <v>2018</v>
      </c>
      <c r="G1361">
        <v>9</v>
      </c>
      <c r="H1361" s="2">
        <v>43353</v>
      </c>
      <c r="I1361">
        <v>111</v>
      </c>
      <c r="J1361">
        <v>1</v>
      </c>
      <c r="K1361" s="2">
        <v>43352.652777777781</v>
      </c>
      <c r="L1361" s="2">
        <v>43354.290277777778</v>
      </c>
      <c r="M1361" t="s">
        <v>46</v>
      </c>
      <c r="N1361" s="13">
        <v>21857</v>
      </c>
      <c r="O1361" s="13">
        <v>276000</v>
      </c>
      <c r="P1361" s="13">
        <v>295831</v>
      </c>
      <c r="Q1361" s="13">
        <v>19831</v>
      </c>
      <c r="R1361" s="13">
        <v>0</v>
      </c>
      <c r="S1361" s="1" t="s">
        <v>47</v>
      </c>
      <c r="T1361" s="1"/>
    </row>
    <row r="1362" spans="1:20">
      <c r="A1362" s="1" t="s">
        <v>1405</v>
      </c>
      <c r="B1362">
        <v>71</v>
      </c>
      <c r="C1362">
        <v>17629</v>
      </c>
      <c r="D1362">
        <v>2018</v>
      </c>
      <c r="E1362">
        <v>10</v>
      </c>
      <c r="F1362">
        <v>2018</v>
      </c>
      <c r="G1362">
        <v>11</v>
      </c>
      <c r="H1362" s="2">
        <v>43402</v>
      </c>
      <c r="I1362">
        <v>111</v>
      </c>
      <c r="J1362">
        <v>1</v>
      </c>
      <c r="K1362" s="2">
        <v>43401.543749999997</v>
      </c>
      <c r="L1362" s="2">
        <v>43403.416666666664</v>
      </c>
      <c r="M1362" t="s">
        <v>46</v>
      </c>
      <c r="N1362" s="13">
        <v>39149</v>
      </c>
      <c r="O1362" s="13">
        <v>298861</v>
      </c>
      <c r="P1362" s="13">
        <v>335285</v>
      </c>
      <c r="Q1362" s="13">
        <v>36424</v>
      </c>
      <c r="R1362" s="13">
        <v>0</v>
      </c>
      <c r="S1362" s="1" t="s">
        <v>47</v>
      </c>
      <c r="T1362" s="1"/>
    </row>
    <row r="1363" spans="1:20">
      <c r="A1363" s="1" t="s">
        <v>1406</v>
      </c>
      <c r="B1363">
        <v>72</v>
      </c>
      <c r="C1363">
        <v>17620</v>
      </c>
      <c r="D1363">
        <v>2018</v>
      </c>
      <c r="E1363">
        <v>3</v>
      </c>
      <c r="F1363">
        <v>2018</v>
      </c>
      <c r="G1363">
        <v>4</v>
      </c>
      <c r="H1363" s="2">
        <v>43187</v>
      </c>
      <c r="I1363">
        <v>205</v>
      </c>
      <c r="J1363">
        <v>1</v>
      </c>
      <c r="K1363" s="2">
        <v>43186.379861111112</v>
      </c>
      <c r="L1363" s="2">
        <v>43188.477777777778</v>
      </c>
      <c r="M1363" t="s">
        <v>46</v>
      </c>
      <c r="N1363" s="13">
        <v>16481</v>
      </c>
      <c r="O1363" s="13">
        <v>449362</v>
      </c>
      <c r="P1363" s="13">
        <v>464680</v>
      </c>
      <c r="Q1363" s="13">
        <v>15318</v>
      </c>
      <c r="R1363" s="13">
        <v>0</v>
      </c>
      <c r="S1363" s="1" t="s">
        <v>102</v>
      </c>
      <c r="T1363" s="1" t="s">
        <v>59</v>
      </c>
    </row>
    <row r="1364" spans="1:20">
      <c r="A1364" s="1" t="s">
        <v>1407</v>
      </c>
      <c r="B1364">
        <v>71</v>
      </c>
      <c r="C1364">
        <v>17621</v>
      </c>
      <c r="D1364">
        <v>2018</v>
      </c>
      <c r="E1364">
        <v>11</v>
      </c>
      <c r="F1364">
        <v>2018</v>
      </c>
      <c r="G1364">
        <v>12</v>
      </c>
      <c r="H1364" s="2">
        <v>43432</v>
      </c>
      <c r="I1364">
        <v>111</v>
      </c>
      <c r="J1364">
        <v>1</v>
      </c>
      <c r="K1364" s="2">
        <v>43432.345138888886</v>
      </c>
      <c r="L1364" s="2">
        <v>43433.42291666667</v>
      </c>
      <c r="M1364" t="s">
        <v>46</v>
      </c>
      <c r="N1364" s="13">
        <v>10577</v>
      </c>
      <c r="O1364" s="13">
        <v>276000</v>
      </c>
      <c r="P1364" s="13">
        <v>285719</v>
      </c>
      <c r="Q1364" s="13">
        <v>9719</v>
      </c>
      <c r="R1364" s="13">
        <v>0</v>
      </c>
      <c r="S1364" s="1" t="s">
        <v>47</v>
      </c>
      <c r="T1364" s="1"/>
    </row>
    <row r="1365" spans="1:20">
      <c r="A1365" s="1" t="s">
        <v>1408</v>
      </c>
      <c r="B1365">
        <v>72</v>
      </c>
      <c r="C1365">
        <v>17629</v>
      </c>
      <c r="D1365">
        <v>2018</v>
      </c>
      <c r="E1365">
        <v>3</v>
      </c>
      <c r="F1365">
        <v>2018</v>
      </c>
      <c r="G1365">
        <v>4</v>
      </c>
      <c r="H1365" s="2">
        <v>43180</v>
      </c>
      <c r="I1365">
        <v>111</v>
      </c>
      <c r="J1365">
        <v>1</v>
      </c>
      <c r="K1365" s="2">
        <v>43179.34097222222</v>
      </c>
      <c r="L1365" s="2">
        <v>43181.4375</v>
      </c>
      <c r="M1365" t="s">
        <v>46</v>
      </c>
      <c r="N1365" s="13">
        <v>28857</v>
      </c>
      <c r="O1365" s="13">
        <v>277140</v>
      </c>
      <c r="P1365" s="13">
        <v>304301</v>
      </c>
      <c r="Q1365" s="13">
        <v>27161</v>
      </c>
      <c r="R1365" s="13">
        <v>0</v>
      </c>
      <c r="S1365" s="1" t="s">
        <v>47</v>
      </c>
      <c r="T1365" s="1"/>
    </row>
    <row r="1366" spans="1:20">
      <c r="A1366" s="1" t="s">
        <v>1409</v>
      </c>
      <c r="B1366">
        <v>72</v>
      </c>
      <c r="C1366">
        <v>17629</v>
      </c>
      <c r="D1366">
        <v>2018</v>
      </c>
      <c r="E1366">
        <v>2</v>
      </c>
      <c r="F1366">
        <v>2018</v>
      </c>
      <c r="G1366">
        <v>3</v>
      </c>
      <c r="H1366" s="2">
        <v>43151</v>
      </c>
      <c r="I1366">
        <v>111</v>
      </c>
      <c r="J1366">
        <v>1</v>
      </c>
      <c r="K1366" s="2">
        <v>43151.356944444444</v>
      </c>
      <c r="L1366" s="2">
        <v>43152.419444444444</v>
      </c>
      <c r="M1366" t="s">
        <v>46</v>
      </c>
      <c r="N1366" s="13">
        <v>27450</v>
      </c>
      <c r="O1366" s="13">
        <v>281905</v>
      </c>
      <c r="P1366" s="13">
        <v>307689</v>
      </c>
      <c r="Q1366" s="13">
        <v>25784</v>
      </c>
      <c r="R1366" s="13">
        <v>0</v>
      </c>
      <c r="S1366" s="1" t="s">
        <v>47</v>
      </c>
      <c r="T1366" s="1"/>
    </row>
    <row r="1367" spans="1:20">
      <c r="A1367" s="1" t="s">
        <v>1410</v>
      </c>
      <c r="B1367">
        <v>72</v>
      </c>
      <c r="C1367">
        <v>55213</v>
      </c>
      <c r="D1367">
        <v>2018</v>
      </c>
      <c r="E1367">
        <v>9</v>
      </c>
      <c r="F1367">
        <v>2018</v>
      </c>
      <c r="G1367">
        <v>9</v>
      </c>
      <c r="H1367" s="2">
        <v>43355</v>
      </c>
      <c r="I1367">
        <v>111</v>
      </c>
      <c r="J1367">
        <v>1</v>
      </c>
      <c r="K1367" s="2">
        <v>43354.492361111108</v>
      </c>
      <c r="L1367" s="2">
        <v>43356.48333333333</v>
      </c>
      <c r="M1367" t="s">
        <v>21</v>
      </c>
      <c r="N1367" s="13">
        <v>15085</v>
      </c>
      <c r="O1367" s="13">
        <v>58115</v>
      </c>
      <c r="P1367" s="13">
        <v>71941</v>
      </c>
      <c r="Q1367" s="13">
        <v>13826</v>
      </c>
      <c r="R1367" s="13">
        <v>0</v>
      </c>
      <c r="S1367" s="1" t="s">
        <v>26</v>
      </c>
      <c r="T1367" s="1"/>
    </row>
    <row r="1368" spans="1:20">
      <c r="A1368" s="1" t="s">
        <v>1411</v>
      </c>
      <c r="B1368">
        <v>72</v>
      </c>
      <c r="C1368">
        <v>17620</v>
      </c>
      <c r="D1368">
        <v>2018</v>
      </c>
      <c r="E1368">
        <v>1</v>
      </c>
      <c r="F1368">
        <v>2018</v>
      </c>
      <c r="G1368">
        <v>1</v>
      </c>
      <c r="H1368" s="2">
        <v>43109</v>
      </c>
      <c r="I1368">
        <v>111</v>
      </c>
      <c r="J1368">
        <v>1</v>
      </c>
      <c r="K1368" s="2">
        <v>43108.554166666669</v>
      </c>
      <c r="L1368" s="2">
        <v>43110.477777777778</v>
      </c>
      <c r="M1368" t="s">
        <v>46</v>
      </c>
      <c r="N1368" s="13">
        <v>15698</v>
      </c>
      <c r="O1368" s="13">
        <v>249540</v>
      </c>
      <c r="P1368" s="13">
        <v>263918</v>
      </c>
      <c r="Q1368" s="13">
        <v>14378</v>
      </c>
      <c r="R1368" s="13">
        <v>0</v>
      </c>
      <c r="S1368" s="1" t="s">
        <v>47</v>
      </c>
      <c r="T1368" s="1" t="s">
        <v>59</v>
      </c>
    </row>
    <row r="1369" spans="1:20">
      <c r="A1369" s="1" t="s">
        <v>1412</v>
      </c>
      <c r="B1369">
        <v>72</v>
      </c>
      <c r="C1369">
        <v>17621</v>
      </c>
      <c r="D1369">
        <v>2018</v>
      </c>
      <c r="E1369">
        <v>6</v>
      </c>
      <c r="F1369">
        <v>2018</v>
      </c>
      <c r="G1369">
        <v>7</v>
      </c>
      <c r="H1369" s="2">
        <v>43269</v>
      </c>
      <c r="I1369">
        <v>201</v>
      </c>
      <c r="J1369">
        <v>1</v>
      </c>
      <c r="K1369" s="2">
        <v>43266.847222222219</v>
      </c>
      <c r="L1369" s="2">
        <v>43270.340277777781</v>
      </c>
      <c r="M1369" t="s">
        <v>46</v>
      </c>
      <c r="N1369" s="13">
        <v>48024</v>
      </c>
      <c r="O1369" s="13">
        <v>413226</v>
      </c>
      <c r="P1369" s="13">
        <v>456646</v>
      </c>
      <c r="Q1369" s="13">
        <v>43420</v>
      </c>
      <c r="R1369" s="13">
        <v>0</v>
      </c>
      <c r="S1369" s="1" t="s">
        <v>102</v>
      </c>
      <c r="T1369" s="1"/>
    </row>
    <row r="1370" spans="1:20">
      <c r="A1370" s="1" t="s">
        <v>1413</v>
      </c>
      <c r="B1370">
        <v>72</v>
      </c>
      <c r="C1370">
        <v>17625</v>
      </c>
      <c r="D1370">
        <v>2018</v>
      </c>
      <c r="E1370">
        <v>2</v>
      </c>
      <c r="F1370">
        <v>2018</v>
      </c>
      <c r="G1370">
        <v>2</v>
      </c>
      <c r="H1370" s="2">
        <v>43151</v>
      </c>
      <c r="I1370">
        <v>111</v>
      </c>
      <c r="J1370">
        <v>1</v>
      </c>
      <c r="K1370" s="2">
        <v>43150.767361111109</v>
      </c>
      <c r="L1370" s="2">
        <v>43152.425694444442</v>
      </c>
      <c r="M1370" t="s">
        <v>21</v>
      </c>
      <c r="N1370" s="13">
        <v>26528</v>
      </c>
      <c r="O1370" s="13">
        <v>91890</v>
      </c>
      <c r="P1370" s="13">
        <v>116015</v>
      </c>
      <c r="Q1370" s="13">
        <v>24125</v>
      </c>
      <c r="R1370" s="13">
        <v>0</v>
      </c>
      <c r="S1370" s="1" t="s">
        <v>26</v>
      </c>
      <c r="T1370" s="1"/>
    </row>
    <row r="1371" spans="1:20">
      <c r="A1371" s="1" t="s">
        <v>1414</v>
      </c>
      <c r="B1371">
        <v>72</v>
      </c>
      <c r="C1371">
        <v>17629</v>
      </c>
      <c r="D1371">
        <v>2018</v>
      </c>
      <c r="E1371">
        <v>4</v>
      </c>
      <c r="F1371">
        <v>2018</v>
      </c>
      <c r="G1371">
        <v>4</v>
      </c>
      <c r="H1371" s="2">
        <v>43196</v>
      </c>
      <c r="I1371">
        <v>205</v>
      </c>
      <c r="J1371">
        <v>1</v>
      </c>
      <c r="K1371" s="2">
        <v>43194.577777777777</v>
      </c>
      <c r="L1371" s="2">
        <v>43197.515972222223</v>
      </c>
      <c r="M1371" t="s">
        <v>46</v>
      </c>
      <c r="N1371" s="13">
        <v>29463</v>
      </c>
      <c r="O1371" s="13">
        <v>273625</v>
      </c>
      <c r="P1371" s="13">
        <v>301291</v>
      </c>
      <c r="Q1371" s="13">
        <v>27666</v>
      </c>
      <c r="R1371" s="13">
        <v>0</v>
      </c>
      <c r="S1371" s="1" t="s">
        <v>47</v>
      </c>
      <c r="T1371" s="1"/>
    </row>
    <row r="1372" spans="1:20">
      <c r="A1372" s="1" t="s">
        <v>1415</v>
      </c>
      <c r="B1372">
        <v>72</v>
      </c>
      <c r="C1372">
        <v>17625</v>
      </c>
      <c r="D1372">
        <v>2018</v>
      </c>
      <c r="E1372">
        <v>8</v>
      </c>
      <c r="F1372">
        <v>2018</v>
      </c>
      <c r="G1372">
        <v>8</v>
      </c>
      <c r="H1372" s="2">
        <v>43314</v>
      </c>
      <c r="I1372">
        <v>111</v>
      </c>
      <c r="J1372">
        <v>1</v>
      </c>
      <c r="K1372" s="2">
        <v>43314.334027777775</v>
      </c>
      <c r="L1372" s="2">
        <v>43315.621527777781</v>
      </c>
      <c r="M1372" t="s">
        <v>21</v>
      </c>
      <c r="N1372" s="13">
        <v>24129</v>
      </c>
      <c r="O1372" s="13">
        <v>119564</v>
      </c>
      <c r="P1372" s="13">
        <v>141777</v>
      </c>
      <c r="Q1372" s="13">
        <v>22213</v>
      </c>
      <c r="R1372" s="13">
        <v>0</v>
      </c>
      <c r="S1372" s="1" t="s">
        <v>24</v>
      </c>
      <c r="T1372" s="1"/>
    </row>
    <row r="1373" spans="1:20">
      <c r="A1373" s="1" t="s">
        <v>1416</v>
      </c>
      <c r="B1373">
        <v>72</v>
      </c>
      <c r="C1373">
        <v>17620</v>
      </c>
      <c r="D1373">
        <v>2018</v>
      </c>
      <c r="E1373">
        <v>9</v>
      </c>
      <c r="F1373">
        <v>2018</v>
      </c>
      <c r="G1373">
        <v>10</v>
      </c>
      <c r="H1373" s="2">
        <v>43357</v>
      </c>
      <c r="I1373">
        <v>111</v>
      </c>
      <c r="J1373">
        <v>1</v>
      </c>
      <c r="K1373" s="2">
        <v>43357.070833333331</v>
      </c>
      <c r="L1373" s="2">
        <v>43362.54791666667</v>
      </c>
      <c r="M1373" t="s">
        <v>46</v>
      </c>
      <c r="N1373" s="13">
        <v>42220</v>
      </c>
      <c r="O1373" s="13">
        <v>249514</v>
      </c>
      <c r="P1373" s="13">
        <v>299334</v>
      </c>
      <c r="Q1373" s="13">
        <v>49820</v>
      </c>
      <c r="R1373" s="13">
        <v>0</v>
      </c>
      <c r="S1373" s="1" t="s">
        <v>61</v>
      </c>
      <c r="T1373" s="1" t="s">
        <v>59</v>
      </c>
    </row>
    <row r="1374" spans="1:20">
      <c r="A1374" s="1" t="s">
        <v>1417</v>
      </c>
      <c r="B1374">
        <v>72</v>
      </c>
      <c r="C1374">
        <v>55219</v>
      </c>
      <c r="D1374">
        <v>2018</v>
      </c>
      <c r="E1374">
        <v>3</v>
      </c>
      <c r="F1374">
        <v>2018</v>
      </c>
      <c r="G1374">
        <v>4</v>
      </c>
      <c r="H1374" s="2">
        <v>43178</v>
      </c>
      <c r="I1374">
        <v>213</v>
      </c>
      <c r="J1374">
        <v>1</v>
      </c>
      <c r="K1374" s="2">
        <v>43177.517361111109</v>
      </c>
      <c r="L1374" s="2">
        <v>43179.488888888889</v>
      </c>
      <c r="M1374" t="s">
        <v>21</v>
      </c>
      <c r="N1374" s="13">
        <v>20671</v>
      </c>
      <c r="O1374" s="13">
        <v>45240</v>
      </c>
      <c r="P1374" s="13">
        <v>64093</v>
      </c>
      <c r="Q1374" s="13">
        <v>18853</v>
      </c>
      <c r="R1374" s="13">
        <v>0</v>
      </c>
      <c r="S1374" s="1" t="s">
        <v>22</v>
      </c>
      <c r="T1374" s="1"/>
    </row>
    <row r="1375" spans="1:20">
      <c r="A1375" s="1" t="s">
        <v>1418</v>
      </c>
      <c r="B1375">
        <v>72</v>
      </c>
      <c r="C1375">
        <v>17629</v>
      </c>
      <c r="D1375">
        <v>2018</v>
      </c>
      <c r="E1375">
        <v>4</v>
      </c>
      <c r="F1375">
        <v>2018</v>
      </c>
      <c r="G1375">
        <v>5</v>
      </c>
      <c r="H1375" s="2">
        <v>43212</v>
      </c>
      <c r="I1375">
        <v>201</v>
      </c>
      <c r="J1375">
        <v>1</v>
      </c>
      <c r="K1375" s="2">
        <v>43212.520833333336</v>
      </c>
      <c r="L1375" s="2">
        <v>43214.38958333333</v>
      </c>
      <c r="M1375" t="s">
        <v>46</v>
      </c>
      <c r="N1375" s="13">
        <v>28921</v>
      </c>
      <c r="O1375" s="13">
        <v>277140</v>
      </c>
      <c r="P1375" s="13">
        <v>303631</v>
      </c>
      <c r="Q1375" s="13">
        <v>26491</v>
      </c>
      <c r="R1375" s="13">
        <v>0</v>
      </c>
      <c r="S1375" s="1" t="s">
        <v>47</v>
      </c>
      <c r="T1375" s="1"/>
    </row>
    <row r="1376" spans="1:20">
      <c r="A1376" s="1" t="s">
        <v>570</v>
      </c>
      <c r="B1376">
        <v>71</v>
      </c>
      <c r="C1376">
        <v>17629</v>
      </c>
      <c r="D1376">
        <v>2018</v>
      </c>
      <c r="E1376">
        <v>2</v>
      </c>
      <c r="F1376">
        <v>2018</v>
      </c>
      <c r="G1376">
        <v>2</v>
      </c>
      <c r="H1376" s="2">
        <v>43150</v>
      </c>
      <c r="I1376">
        <v>205</v>
      </c>
      <c r="J1376">
        <v>1</v>
      </c>
      <c r="K1376" s="2">
        <v>43149.524305555555</v>
      </c>
      <c r="L1376" s="2">
        <v>43151.449305555558</v>
      </c>
      <c r="M1376" t="s">
        <v>46</v>
      </c>
      <c r="N1376" s="13">
        <v>28857</v>
      </c>
      <c r="O1376" s="13">
        <v>281905</v>
      </c>
      <c r="P1376" s="13">
        <v>309066</v>
      </c>
      <c r="Q1376" s="13">
        <v>27161</v>
      </c>
      <c r="R1376" s="13">
        <v>0</v>
      </c>
      <c r="S1376" s="1" t="s">
        <v>47</v>
      </c>
      <c r="T1376" s="1"/>
    </row>
    <row r="1377" spans="1:20">
      <c r="A1377" s="1" t="s">
        <v>1419</v>
      </c>
      <c r="B1377">
        <v>71</v>
      </c>
      <c r="C1377">
        <v>17620</v>
      </c>
      <c r="D1377">
        <v>2018</v>
      </c>
      <c r="E1377">
        <v>6</v>
      </c>
      <c r="F1377">
        <v>2018</v>
      </c>
      <c r="G1377">
        <v>7</v>
      </c>
      <c r="H1377" s="2">
        <v>43272</v>
      </c>
      <c r="I1377">
        <v>211</v>
      </c>
      <c r="J1377">
        <v>1</v>
      </c>
      <c r="K1377" s="2">
        <v>43271.380555555559</v>
      </c>
      <c r="L1377" s="2">
        <v>43273.425000000003</v>
      </c>
      <c r="M1377" t="s">
        <v>46</v>
      </c>
      <c r="N1377" s="13">
        <v>17169</v>
      </c>
      <c r="O1377" s="13">
        <v>249540</v>
      </c>
      <c r="P1377" s="13">
        <v>265242</v>
      </c>
      <c r="Q1377" s="13">
        <v>15702</v>
      </c>
      <c r="R1377" s="13">
        <v>292000</v>
      </c>
      <c r="S1377" s="1" t="s">
        <v>47</v>
      </c>
      <c r="T1377" s="1" t="s">
        <v>59</v>
      </c>
    </row>
    <row r="1378" spans="1:20">
      <c r="A1378" s="1" t="s">
        <v>1420</v>
      </c>
      <c r="B1378">
        <v>71</v>
      </c>
      <c r="C1378">
        <v>55213</v>
      </c>
      <c r="D1378">
        <v>2018</v>
      </c>
      <c r="E1378">
        <v>7</v>
      </c>
      <c r="F1378">
        <v>2018</v>
      </c>
      <c r="G1378">
        <v>7</v>
      </c>
      <c r="H1378" s="2">
        <v>43292</v>
      </c>
      <c r="I1378">
        <v>211</v>
      </c>
      <c r="J1378">
        <v>1</v>
      </c>
      <c r="K1378" s="2">
        <v>43291.470138888886</v>
      </c>
      <c r="L1378" s="2">
        <v>43293.521527777775</v>
      </c>
      <c r="M1378" t="s">
        <v>21</v>
      </c>
      <c r="N1378" s="13">
        <v>15085</v>
      </c>
      <c r="O1378" s="13">
        <v>58823</v>
      </c>
      <c r="P1378" s="13">
        <v>72649</v>
      </c>
      <c r="Q1378" s="13">
        <v>13826</v>
      </c>
      <c r="R1378" s="13">
        <v>84000</v>
      </c>
      <c r="S1378" s="1" t="s">
        <v>26</v>
      </c>
      <c r="T1378" s="1"/>
    </row>
    <row r="1379" spans="1:20">
      <c r="A1379" s="1" t="s">
        <v>1421</v>
      </c>
      <c r="B1379">
        <v>72</v>
      </c>
      <c r="C1379">
        <v>17620</v>
      </c>
      <c r="D1379">
        <v>2018</v>
      </c>
      <c r="E1379">
        <v>3</v>
      </c>
      <c r="F1379">
        <v>2018</v>
      </c>
      <c r="G1379">
        <v>3</v>
      </c>
      <c r="H1379" s="2">
        <v>43165</v>
      </c>
      <c r="I1379">
        <v>111</v>
      </c>
      <c r="J1379">
        <v>1</v>
      </c>
      <c r="K1379" s="2">
        <v>43164.39166666667</v>
      </c>
      <c r="L1379" s="2">
        <v>43166.51458333333</v>
      </c>
      <c r="M1379" t="s">
        <v>46</v>
      </c>
      <c r="N1379" s="13">
        <v>16354</v>
      </c>
      <c r="O1379" s="13">
        <v>249540</v>
      </c>
      <c r="P1379" s="13">
        <v>264508</v>
      </c>
      <c r="Q1379" s="13">
        <v>14968</v>
      </c>
      <c r="R1379" s="13">
        <v>0</v>
      </c>
      <c r="S1379" s="1" t="s">
        <v>47</v>
      </c>
      <c r="T1379" s="1" t="s">
        <v>59</v>
      </c>
    </row>
    <row r="1380" spans="1:20">
      <c r="A1380" s="1" t="s">
        <v>1422</v>
      </c>
      <c r="B1380">
        <v>71</v>
      </c>
      <c r="C1380">
        <v>55213</v>
      </c>
      <c r="D1380">
        <v>2018</v>
      </c>
      <c r="E1380">
        <v>6</v>
      </c>
      <c r="F1380">
        <v>2018</v>
      </c>
      <c r="G1380">
        <v>7</v>
      </c>
      <c r="H1380" s="2">
        <v>43266</v>
      </c>
      <c r="I1380">
        <v>211</v>
      </c>
      <c r="J1380">
        <v>1</v>
      </c>
      <c r="K1380" s="2">
        <v>43260.438194444447</v>
      </c>
      <c r="L1380" s="2">
        <v>43270.364583333336</v>
      </c>
      <c r="M1380" t="s">
        <v>21</v>
      </c>
      <c r="N1380" s="13">
        <v>130150</v>
      </c>
      <c r="O1380" s="13">
        <v>62080</v>
      </c>
      <c r="P1380" s="13">
        <v>193044</v>
      </c>
      <c r="Q1380" s="13">
        <v>130964</v>
      </c>
      <c r="R1380" s="13">
        <v>84000</v>
      </c>
      <c r="S1380" s="1" t="s">
        <v>119</v>
      </c>
      <c r="T1380" s="1"/>
    </row>
    <row r="1381" spans="1:20">
      <c r="A1381" s="1" t="s">
        <v>1423</v>
      </c>
      <c r="B1381">
        <v>71</v>
      </c>
      <c r="C1381">
        <v>17629</v>
      </c>
      <c r="D1381">
        <v>2018</v>
      </c>
      <c r="E1381">
        <v>11</v>
      </c>
      <c r="F1381">
        <v>2018</v>
      </c>
      <c r="G1381">
        <v>12</v>
      </c>
      <c r="H1381" s="2">
        <v>43433</v>
      </c>
      <c r="I1381">
        <v>111</v>
      </c>
      <c r="J1381">
        <v>1</v>
      </c>
      <c r="K1381" s="2">
        <v>43432.534722222219</v>
      </c>
      <c r="L1381" s="2">
        <v>43434.436111111114</v>
      </c>
      <c r="M1381" t="s">
        <v>46</v>
      </c>
      <c r="N1381" s="13">
        <v>38977</v>
      </c>
      <c r="O1381" s="13">
        <v>314370</v>
      </c>
      <c r="P1381" s="13">
        <v>350608</v>
      </c>
      <c r="Q1381" s="13">
        <v>36238</v>
      </c>
      <c r="R1381" s="13">
        <v>0</v>
      </c>
      <c r="S1381" s="1" t="s">
        <v>47</v>
      </c>
      <c r="T1381" s="1"/>
    </row>
    <row r="1382" spans="1:20">
      <c r="A1382" s="1" t="s">
        <v>1424</v>
      </c>
      <c r="B1382">
        <v>72</v>
      </c>
      <c r="C1382">
        <v>55213</v>
      </c>
      <c r="D1382">
        <v>2018</v>
      </c>
      <c r="E1382">
        <v>6</v>
      </c>
      <c r="F1382">
        <v>2018</v>
      </c>
      <c r="G1382">
        <v>7</v>
      </c>
      <c r="H1382" s="2">
        <v>43270</v>
      </c>
      <c r="I1382">
        <v>211</v>
      </c>
      <c r="J1382">
        <v>1</v>
      </c>
      <c r="K1382" s="2">
        <v>43269.493055555555</v>
      </c>
      <c r="L1382" s="2">
        <v>43271.623611111114</v>
      </c>
      <c r="M1382" t="s">
        <v>21</v>
      </c>
      <c r="N1382" s="13">
        <v>14365</v>
      </c>
      <c r="O1382" s="13">
        <v>59800</v>
      </c>
      <c r="P1382" s="13">
        <v>72978</v>
      </c>
      <c r="Q1382" s="13">
        <v>13178</v>
      </c>
      <c r="R1382" s="13">
        <v>84000</v>
      </c>
      <c r="S1382" s="1" t="s">
        <v>26</v>
      </c>
      <c r="T1382" s="1"/>
    </row>
    <row r="1383" spans="1:20">
      <c r="A1383" s="1" t="s">
        <v>1425</v>
      </c>
      <c r="B1383">
        <v>72</v>
      </c>
      <c r="C1383">
        <v>55213</v>
      </c>
      <c r="D1383">
        <v>2018</v>
      </c>
      <c r="E1383">
        <v>3</v>
      </c>
      <c r="F1383">
        <v>2018</v>
      </c>
      <c r="G1383">
        <v>4</v>
      </c>
      <c r="H1383" s="2">
        <v>43181</v>
      </c>
      <c r="I1383">
        <v>201</v>
      </c>
      <c r="J1383">
        <v>1</v>
      </c>
      <c r="K1383" s="2">
        <v>43173.357638888891</v>
      </c>
      <c r="L1383" s="2">
        <v>43186.51666666667</v>
      </c>
      <c r="M1383" t="s">
        <v>21</v>
      </c>
      <c r="N1383" s="13">
        <v>10238</v>
      </c>
      <c r="O1383" s="13">
        <v>47520</v>
      </c>
      <c r="P1383" s="13">
        <v>58065</v>
      </c>
      <c r="Q1383" s="13">
        <v>10545</v>
      </c>
      <c r="R1383" s="13">
        <v>0</v>
      </c>
      <c r="S1383" s="1" t="s">
        <v>290</v>
      </c>
      <c r="T1383" s="1"/>
    </row>
    <row r="1384" spans="1:20">
      <c r="A1384" s="1" t="s">
        <v>1426</v>
      </c>
      <c r="B1384">
        <v>72</v>
      </c>
      <c r="C1384">
        <v>17629</v>
      </c>
      <c r="D1384">
        <v>2018</v>
      </c>
      <c r="E1384">
        <v>6</v>
      </c>
      <c r="F1384">
        <v>2018</v>
      </c>
      <c r="G1384">
        <v>6</v>
      </c>
      <c r="H1384" s="2">
        <v>43263</v>
      </c>
      <c r="I1384">
        <v>111</v>
      </c>
      <c r="J1384">
        <v>1</v>
      </c>
      <c r="K1384" s="2">
        <v>43262.539583333331</v>
      </c>
      <c r="L1384" s="2">
        <v>43264.436805555553</v>
      </c>
      <c r="M1384" t="s">
        <v>46</v>
      </c>
      <c r="N1384" s="13">
        <v>38977</v>
      </c>
      <c r="O1384" s="13">
        <v>310368</v>
      </c>
      <c r="P1384" s="13">
        <v>346352</v>
      </c>
      <c r="Q1384" s="13">
        <v>35984</v>
      </c>
      <c r="R1384" s="13">
        <v>0</v>
      </c>
      <c r="S1384" s="1" t="s">
        <v>47</v>
      </c>
      <c r="T1384" s="1"/>
    </row>
    <row r="1385" spans="1:20">
      <c r="A1385" s="1" t="s">
        <v>1427</v>
      </c>
      <c r="B1385">
        <v>72</v>
      </c>
      <c r="C1385">
        <v>17621</v>
      </c>
      <c r="D1385">
        <v>2018</v>
      </c>
      <c r="E1385">
        <v>4</v>
      </c>
      <c r="F1385">
        <v>2018</v>
      </c>
      <c r="G1385">
        <v>4</v>
      </c>
      <c r="H1385" s="2">
        <v>43193</v>
      </c>
      <c r="I1385">
        <v>205</v>
      </c>
      <c r="J1385">
        <v>1</v>
      </c>
      <c r="K1385" s="2">
        <v>43192.518750000003</v>
      </c>
      <c r="L1385" s="2">
        <v>43194.448611111111</v>
      </c>
      <c r="M1385" t="s">
        <v>46</v>
      </c>
      <c r="N1385" s="13">
        <v>11700</v>
      </c>
      <c r="O1385" s="13">
        <v>248400</v>
      </c>
      <c r="P1385" s="13">
        <v>259179</v>
      </c>
      <c r="Q1385" s="13">
        <v>10779</v>
      </c>
      <c r="R1385" s="13">
        <v>0</v>
      </c>
      <c r="S1385" s="1" t="s">
        <v>54</v>
      </c>
      <c r="T1385" s="1"/>
    </row>
    <row r="1386" spans="1:20">
      <c r="A1386" s="1" t="s">
        <v>581</v>
      </c>
      <c r="B1386">
        <v>70</v>
      </c>
      <c r="C1386">
        <v>17625</v>
      </c>
      <c r="D1386">
        <v>2018</v>
      </c>
      <c r="E1386">
        <v>4</v>
      </c>
      <c r="F1386">
        <v>2018</v>
      </c>
      <c r="G1386">
        <v>4</v>
      </c>
      <c r="H1386" s="2">
        <v>43210</v>
      </c>
      <c r="I1386">
        <v>111</v>
      </c>
      <c r="J1386">
        <v>1</v>
      </c>
      <c r="K1386" s="2">
        <v>43209.538888888892</v>
      </c>
      <c r="L1386" s="2">
        <v>43211.557638888888</v>
      </c>
      <c r="M1386" t="s">
        <v>21</v>
      </c>
      <c r="N1386" s="13">
        <v>35231</v>
      </c>
      <c r="O1386" s="13">
        <v>132607</v>
      </c>
      <c r="P1386" s="13">
        <v>164852</v>
      </c>
      <c r="Q1386" s="13">
        <v>32245</v>
      </c>
      <c r="R1386" s="13">
        <v>0</v>
      </c>
      <c r="S1386" s="1" t="s">
        <v>26</v>
      </c>
      <c r="T1386" s="1"/>
    </row>
    <row r="1387" spans="1:20">
      <c r="A1387" s="1" t="s">
        <v>581</v>
      </c>
      <c r="B1387">
        <v>70</v>
      </c>
      <c r="C1387">
        <v>17629</v>
      </c>
      <c r="D1387">
        <v>2018</v>
      </c>
      <c r="E1387">
        <v>11</v>
      </c>
      <c r="F1387">
        <v>2018</v>
      </c>
      <c r="G1387">
        <v>12</v>
      </c>
      <c r="H1387" s="2">
        <v>43414</v>
      </c>
      <c r="I1387">
        <v>111</v>
      </c>
      <c r="J1387">
        <v>1</v>
      </c>
      <c r="K1387" s="2">
        <v>43412.684027777781</v>
      </c>
      <c r="L1387" s="2">
        <v>43416.552777777775</v>
      </c>
      <c r="M1387" t="s">
        <v>46</v>
      </c>
      <c r="N1387" s="13">
        <v>56551</v>
      </c>
      <c r="O1387" s="13">
        <v>278736</v>
      </c>
      <c r="P1387" s="13">
        <v>331229</v>
      </c>
      <c r="Q1387" s="13">
        <v>52493</v>
      </c>
      <c r="R1387" s="13">
        <v>0</v>
      </c>
      <c r="S1387" s="1" t="s">
        <v>54</v>
      </c>
      <c r="T1387" s="1"/>
    </row>
    <row r="1388" spans="1:20">
      <c r="A1388" s="1" t="s">
        <v>1428</v>
      </c>
      <c r="B1388">
        <v>70</v>
      </c>
      <c r="C1388">
        <v>17629</v>
      </c>
      <c r="D1388">
        <v>2018</v>
      </c>
      <c r="E1388">
        <v>2</v>
      </c>
      <c r="F1388">
        <v>2018</v>
      </c>
      <c r="G1388">
        <v>2</v>
      </c>
      <c r="H1388" s="2">
        <v>43144</v>
      </c>
      <c r="I1388">
        <v>205</v>
      </c>
      <c r="J1388">
        <v>1</v>
      </c>
      <c r="K1388" s="2">
        <v>43142.080555555556</v>
      </c>
      <c r="L1388" s="2">
        <v>43145.466666666667</v>
      </c>
      <c r="M1388" t="s">
        <v>46</v>
      </c>
      <c r="N1388" s="13">
        <v>36648</v>
      </c>
      <c r="O1388" s="13">
        <v>277140</v>
      </c>
      <c r="P1388" s="13">
        <v>311883</v>
      </c>
      <c r="Q1388" s="13">
        <v>34743</v>
      </c>
      <c r="R1388" s="13">
        <v>0</v>
      </c>
      <c r="S1388" s="1" t="s">
        <v>47</v>
      </c>
      <c r="T1388" s="1"/>
    </row>
    <row r="1389" spans="1:20">
      <c r="A1389" s="1" t="s">
        <v>1429</v>
      </c>
      <c r="B1389">
        <v>70</v>
      </c>
      <c r="C1389">
        <v>17629</v>
      </c>
      <c r="D1389">
        <v>2018</v>
      </c>
      <c r="E1389">
        <v>3</v>
      </c>
      <c r="F1389">
        <v>2018</v>
      </c>
      <c r="G1389">
        <v>4</v>
      </c>
      <c r="H1389" s="2">
        <v>43185</v>
      </c>
      <c r="I1389">
        <v>111</v>
      </c>
      <c r="J1389">
        <v>1</v>
      </c>
      <c r="K1389" s="2">
        <v>43184.625</v>
      </c>
      <c r="L1389" s="2">
        <v>43186.390277777777</v>
      </c>
      <c r="M1389" t="s">
        <v>46</v>
      </c>
      <c r="N1389" s="13">
        <v>29152</v>
      </c>
      <c r="O1389" s="13">
        <v>294923</v>
      </c>
      <c r="P1389" s="13">
        <v>321621</v>
      </c>
      <c r="Q1389" s="13">
        <v>26698</v>
      </c>
      <c r="R1389" s="13">
        <v>0</v>
      </c>
      <c r="S1389" s="1" t="s">
        <v>54</v>
      </c>
      <c r="T1389" s="1"/>
    </row>
    <row r="1390" spans="1:20">
      <c r="A1390" s="1" t="s">
        <v>1430</v>
      </c>
      <c r="B1390">
        <v>70</v>
      </c>
      <c r="C1390">
        <v>17621</v>
      </c>
      <c r="D1390">
        <v>2018</v>
      </c>
      <c r="E1390">
        <v>9</v>
      </c>
      <c r="F1390">
        <v>2018</v>
      </c>
      <c r="G1390">
        <v>10</v>
      </c>
      <c r="H1390" s="2">
        <v>43350</v>
      </c>
      <c r="I1390">
        <v>205</v>
      </c>
      <c r="J1390">
        <v>1</v>
      </c>
      <c r="K1390" s="2">
        <v>43349.55</v>
      </c>
      <c r="L1390" s="2">
        <v>43351.470138888886</v>
      </c>
      <c r="M1390" t="s">
        <v>46</v>
      </c>
      <c r="N1390" s="13">
        <v>10926</v>
      </c>
      <c r="O1390" s="13">
        <v>227750</v>
      </c>
      <c r="P1390" s="13">
        <v>237743</v>
      </c>
      <c r="Q1390" s="13">
        <v>9993</v>
      </c>
      <c r="R1390" s="13">
        <v>0</v>
      </c>
      <c r="S1390" s="1" t="s">
        <v>47</v>
      </c>
      <c r="T1390" s="1"/>
    </row>
    <row r="1391" spans="1:20">
      <c r="A1391" s="1" t="s">
        <v>1431</v>
      </c>
      <c r="B1391">
        <v>70</v>
      </c>
      <c r="C1391">
        <v>17629</v>
      </c>
      <c r="D1391">
        <v>2018</v>
      </c>
      <c r="E1391">
        <v>10</v>
      </c>
      <c r="F1391">
        <v>2018</v>
      </c>
      <c r="G1391">
        <v>10</v>
      </c>
      <c r="H1391" s="2">
        <v>43395</v>
      </c>
      <c r="I1391">
        <v>111</v>
      </c>
      <c r="J1391">
        <v>1</v>
      </c>
      <c r="K1391" s="2">
        <v>43394.557638888888</v>
      </c>
      <c r="L1391" s="2">
        <v>43396.414583333331</v>
      </c>
      <c r="M1391" t="s">
        <v>46</v>
      </c>
      <c r="N1391" s="13">
        <v>39149</v>
      </c>
      <c r="O1391" s="13">
        <v>276000</v>
      </c>
      <c r="P1391" s="13">
        <v>311514</v>
      </c>
      <c r="Q1391" s="13">
        <v>35514</v>
      </c>
      <c r="R1391" s="13">
        <v>0</v>
      </c>
      <c r="S1391" s="1" t="s">
        <v>54</v>
      </c>
      <c r="T1391" s="1"/>
    </row>
    <row r="1392" spans="1:20">
      <c r="A1392" s="1" t="s">
        <v>1432</v>
      </c>
      <c r="B1392">
        <v>70</v>
      </c>
      <c r="C1392">
        <v>55213</v>
      </c>
      <c r="D1392">
        <v>2018</v>
      </c>
      <c r="E1392">
        <v>5</v>
      </c>
      <c r="F1392">
        <v>2018</v>
      </c>
      <c r="G1392">
        <v>6</v>
      </c>
      <c r="H1392" s="2">
        <v>43248</v>
      </c>
      <c r="I1392">
        <v>201</v>
      </c>
      <c r="J1392">
        <v>1</v>
      </c>
      <c r="K1392" s="2">
        <v>43247.599305555559</v>
      </c>
      <c r="L1392" s="2">
        <v>43249.492361111108</v>
      </c>
      <c r="M1392" t="s">
        <v>21</v>
      </c>
      <c r="N1392" s="13">
        <v>27379</v>
      </c>
      <c r="O1392" s="13">
        <v>56543</v>
      </c>
      <c r="P1392" s="13">
        <v>81816</v>
      </c>
      <c r="Q1392" s="13">
        <v>25273</v>
      </c>
      <c r="R1392" s="13">
        <v>0</v>
      </c>
      <c r="S1392" s="1" t="s">
        <v>26</v>
      </c>
      <c r="T1392" s="1"/>
    </row>
    <row r="1393" spans="1:20">
      <c r="A1393" s="1" t="s">
        <v>1433</v>
      </c>
      <c r="B1393">
        <v>70</v>
      </c>
      <c r="C1393">
        <v>17621</v>
      </c>
      <c r="D1393">
        <v>2018</v>
      </c>
      <c r="E1393">
        <v>12</v>
      </c>
      <c r="F1393">
        <v>2018</v>
      </c>
      <c r="G1393">
        <v>12</v>
      </c>
      <c r="H1393" s="2">
        <v>43453</v>
      </c>
      <c r="I1393">
        <v>205</v>
      </c>
      <c r="J1393">
        <v>1</v>
      </c>
      <c r="K1393" s="2">
        <v>43452.344444444447</v>
      </c>
      <c r="L1393" s="2">
        <v>43454.451388888891</v>
      </c>
      <c r="M1393" t="s">
        <v>46</v>
      </c>
      <c r="N1393" s="13">
        <v>11700</v>
      </c>
      <c r="O1393" s="13">
        <v>248400</v>
      </c>
      <c r="P1393" s="13">
        <v>259179</v>
      </c>
      <c r="Q1393" s="13">
        <v>10779</v>
      </c>
      <c r="R1393" s="13">
        <v>0</v>
      </c>
      <c r="S1393" s="1" t="s">
        <v>47</v>
      </c>
      <c r="T1393" s="1"/>
    </row>
    <row r="1394" spans="1:20">
      <c r="A1394" s="1" t="s">
        <v>1434</v>
      </c>
      <c r="B1394">
        <v>70</v>
      </c>
      <c r="C1394">
        <v>17625</v>
      </c>
      <c r="D1394">
        <v>2018</v>
      </c>
      <c r="E1394">
        <v>9</v>
      </c>
      <c r="F1394">
        <v>2018</v>
      </c>
      <c r="G1394">
        <v>10</v>
      </c>
      <c r="H1394" s="2">
        <v>43369</v>
      </c>
      <c r="I1394">
        <v>111</v>
      </c>
      <c r="J1394">
        <v>1</v>
      </c>
      <c r="K1394" s="2">
        <v>43368.480555555558</v>
      </c>
      <c r="L1394" s="2">
        <v>43370.415277777778</v>
      </c>
      <c r="M1394" t="s">
        <v>21</v>
      </c>
      <c r="N1394" s="13">
        <v>25683</v>
      </c>
      <c r="O1394" s="13">
        <v>119445</v>
      </c>
      <c r="P1394" s="13">
        <v>143941</v>
      </c>
      <c r="Q1394" s="13">
        <v>24496</v>
      </c>
      <c r="R1394" s="13">
        <v>0</v>
      </c>
      <c r="S1394" s="1" t="s">
        <v>1435</v>
      </c>
      <c r="T1394" s="1"/>
    </row>
    <row r="1395" spans="1:20">
      <c r="A1395" s="1" t="s">
        <v>1436</v>
      </c>
      <c r="B1395">
        <v>70</v>
      </c>
      <c r="C1395">
        <v>17620</v>
      </c>
      <c r="D1395">
        <v>2018</v>
      </c>
      <c r="E1395">
        <v>6</v>
      </c>
      <c r="F1395">
        <v>2018</v>
      </c>
      <c r="G1395">
        <v>7</v>
      </c>
      <c r="H1395" s="2">
        <v>43273</v>
      </c>
      <c r="I1395">
        <v>111</v>
      </c>
      <c r="J1395">
        <v>1</v>
      </c>
      <c r="K1395" s="2">
        <v>43271.320138888892</v>
      </c>
      <c r="L1395" s="2">
        <v>43274.449305555558</v>
      </c>
      <c r="M1395" t="s">
        <v>46</v>
      </c>
      <c r="N1395" s="13">
        <v>33120</v>
      </c>
      <c r="O1395" s="13">
        <v>282801</v>
      </c>
      <c r="P1395" s="13">
        <v>313340</v>
      </c>
      <c r="Q1395" s="13">
        <v>30539</v>
      </c>
      <c r="R1395" s="13">
        <v>0</v>
      </c>
      <c r="S1395" s="1" t="s">
        <v>54</v>
      </c>
      <c r="T1395" s="1" t="s">
        <v>59</v>
      </c>
    </row>
    <row r="1396" spans="1:20">
      <c r="A1396" s="1" t="s">
        <v>1437</v>
      </c>
      <c r="B1396">
        <v>71</v>
      </c>
      <c r="C1396">
        <v>55213</v>
      </c>
      <c r="D1396">
        <v>2018</v>
      </c>
      <c r="E1396">
        <v>2</v>
      </c>
      <c r="F1396">
        <v>2018</v>
      </c>
      <c r="G1396">
        <v>2</v>
      </c>
      <c r="H1396" s="2">
        <v>43150</v>
      </c>
      <c r="I1396">
        <v>111</v>
      </c>
      <c r="J1396">
        <v>1</v>
      </c>
      <c r="K1396" s="2">
        <v>43149.529166666667</v>
      </c>
      <c r="L1396" s="2">
        <v>43151.430555555555</v>
      </c>
      <c r="M1396" t="s">
        <v>21</v>
      </c>
      <c r="N1396" s="13">
        <v>15085</v>
      </c>
      <c r="O1396" s="13">
        <v>58823</v>
      </c>
      <c r="P1396" s="13">
        <v>72649</v>
      </c>
      <c r="Q1396" s="13">
        <v>13826</v>
      </c>
      <c r="R1396" s="13">
        <v>0</v>
      </c>
      <c r="S1396" s="1" t="s">
        <v>26</v>
      </c>
      <c r="T1396" s="1"/>
    </row>
    <row r="1397" spans="1:20">
      <c r="A1397" s="1" t="s">
        <v>1438</v>
      </c>
      <c r="B1397">
        <v>70</v>
      </c>
      <c r="C1397">
        <v>17625</v>
      </c>
      <c r="D1397">
        <v>2018</v>
      </c>
      <c r="E1397">
        <v>8</v>
      </c>
      <c r="F1397">
        <v>2018</v>
      </c>
      <c r="G1397">
        <v>8</v>
      </c>
      <c r="H1397" s="2">
        <v>43319</v>
      </c>
      <c r="I1397">
        <v>205</v>
      </c>
      <c r="J1397">
        <v>1</v>
      </c>
      <c r="K1397" s="2">
        <v>43318.543749999997</v>
      </c>
      <c r="L1397" s="2">
        <v>43320.597916666666</v>
      </c>
      <c r="M1397" t="s">
        <v>21</v>
      </c>
      <c r="N1397" s="13">
        <v>36155</v>
      </c>
      <c r="O1397" s="13">
        <v>119874</v>
      </c>
      <c r="P1397" s="13">
        <v>153021</v>
      </c>
      <c r="Q1397" s="13">
        <v>33147</v>
      </c>
      <c r="R1397" s="13">
        <v>0</v>
      </c>
      <c r="S1397" s="1" t="s">
        <v>26</v>
      </c>
      <c r="T1397" s="1"/>
    </row>
    <row r="1398" spans="1:20">
      <c r="A1398" s="1" t="s">
        <v>1439</v>
      </c>
      <c r="B1398">
        <v>70</v>
      </c>
      <c r="C1398">
        <v>17621</v>
      </c>
      <c r="D1398">
        <v>2018</v>
      </c>
      <c r="E1398">
        <v>9</v>
      </c>
      <c r="F1398">
        <v>2018</v>
      </c>
      <c r="G1398">
        <v>10</v>
      </c>
      <c r="H1398" s="2">
        <v>43360</v>
      </c>
      <c r="I1398">
        <v>211</v>
      </c>
      <c r="J1398">
        <v>1</v>
      </c>
      <c r="K1398" s="2">
        <v>43359.648611111108</v>
      </c>
      <c r="L1398" s="2">
        <v>43361.40625</v>
      </c>
      <c r="M1398" t="s">
        <v>46</v>
      </c>
      <c r="N1398" s="13">
        <v>12000</v>
      </c>
      <c r="O1398" s="13">
        <v>227750</v>
      </c>
      <c r="P1398" s="13">
        <v>238830</v>
      </c>
      <c r="Q1398" s="13">
        <v>11080</v>
      </c>
      <c r="R1398" s="13">
        <v>270400</v>
      </c>
      <c r="S1398" s="1" t="s">
        <v>47</v>
      </c>
      <c r="T1398" s="1"/>
    </row>
    <row r="1399" spans="1:20">
      <c r="A1399" s="1" t="s">
        <v>1440</v>
      </c>
      <c r="B1399">
        <v>71</v>
      </c>
      <c r="C1399">
        <v>17621</v>
      </c>
      <c r="D1399">
        <v>2018</v>
      </c>
      <c r="E1399">
        <v>5</v>
      </c>
      <c r="F1399">
        <v>2018</v>
      </c>
      <c r="G1399">
        <v>5</v>
      </c>
      <c r="H1399" s="2">
        <v>43223</v>
      </c>
      <c r="I1399">
        <v>111</v>
      </c>
      <c r="J1399">
        <v>1</v>
      </c>
      <c r="K1399" s="2">
        <v>43222.415972222225</v>
      </c>
      <c r="L1399" s="2">
        <v>43224.458333333336</v>
      </c>
      <c r="M1399" t="s">
        <v>46</v>
      </c>
      <c r="N1399" s="13">
        <v>33274</v>
      </c>
      <c r="O1399" s="13">
        <v>352998</v>
      </c>
      <c r="P1399" s="13">
        <v>383389</v>
      </c>
      <c r="Q1399" s="13">
        <v>30391</v>
      </c>
      <c r="R1399" s="13">
        <v>0</v>
      </c>
      <c r="S1399" s="1" t="s">
        <v>47</v>
      </c>
      <c r="T1399" s="1"/>
    </row>
    <row r="1400" spans="1:20">
      <c r="A1400" s="1" t="s">
        <v>1441</v>
      </c>
      <c r="B1400">
        <v>71</v>
      </c>
      <c r="C1400">
        <v>17620</v>
      </c>
      <c r="D1400">
        <v>2018</v>
      </c>
      <c r="E1400">
        <v>4</v>
      </c>
      <c r="F1400">
        <v>2018</v>
      </c>
      <c r="G1400">
        <v>5</v>
      </c>
      <c r="H1400" s="2">
        <v>43208</v>
      </c>
      <c r="I1400">
        <v>111</v>
      </c>
      <c r="J1400">
        <v>1</v>
      </c>
      <c r="K1400" s="2">
        <v>43202.421527777777</v>
      </c>
      <c r="L1400" s="2">
        <v>43210.631944444445</v>
      </c>
      <c r="M1400" t="s">
        <v>46</v>
      </c>
      <c r="N1400" s="13">
        <v>59789</v>
      </c>
      <c r="O1400" s="13">
        <v>267617</v>
      </c>
      <c r="P1400" s="13">
        <v>323520</v>
      </c>
      <c r="Q1400" s="13">
        <v>55903</v>
      </c>
      <c r="R1400" s="13">
        <v>0</v>
      </c>
      <c r="S1400" s="1" t="s">
        <v>102</v>
      </c>
      <c r="T1400" s="1" t="s">
        <v>59</v>
      </c>
    </row>
    <row r="1401" spans="1:20">
      <c r="A1401" s="1" t="s">
        <v>1442</v>
      </c>
      <c r="B1401">
        <v>71</v>
      </c>
      <c r="C1401">
        <v>17629</v>
      </c>
      <c r="D1401">
        <v>2018</v>
      </c>
      <c r="E1401">
        <v>5</v>
      </c>
      <c r="F1401">
        <v>2018</v>
      </c>
      <c r="G1401">
        <v>5</v>
      </c>
      <c r="H1401" s="2">
        <v>43222</v>
      </c>
      <c r="I1401">
        <v>111</v>
      </c>
      <c r="J1401">
        <v>1</v>
      </c>
      <c r="K1401" s="2">
        <v>43221.561805555553</v>
      </c>
      <c r="L1401" s="2">
        <v>43223.629861111112</v>
      </c>
      <c r="M1401" t="s">
        <v>46</v>
      </c>
      <c r="N1401" s="13">
        <v>28857</v>
      </c>
      <c r="O1401" s="13">
        <v>280765</v>
      </c>
      <c r="P1401" s="13">
        <v>307198</v>
      </c>
      <c r="Q1401" s="13">
        <v>26433</v>
      </c>
      <c r="R1401" s="13">
        <v>0</v>
      </c>
      <c r="S1401" s="1" t="s">
        <v>47</v>
      </c>
      <c r="T1401" s="1"/>
    </row>
    <row r="1402" spans="1:20">
      <c r="A1402" s="1" t="s">
        <v>1443</v>
      </c>
      <c r="B1402">
        <v>70</v>
      </c>
      <c r="C1402">
        <v>17620</v>
      </c>
      <c r="D1402">
        <v>2018</v>
      </c>
      <c r="E1402">
        <v>11</v>
      </c>
      <c r="F1402">
        <v>2018</v>
      </c>
      <c r="G1402">
        <v>12</v>
      </c>
      <c r="H1402" s="2">
        <v>43423</v>
      </c>
      <c r="I1402">
        <v>111</v>
      </c>
      <c r="J1402">
        <v>1</v>
      </c>
      <c r="K1402" s="2">
        <v>43421.359027777777</v>
      </c>
      <c r="L1402" s="2">
        <v>43424.541666666664</v>
      </c>
      <c r="M1402" t="s">
        <v>46</v>
      </c>
      <c r="N1402" s="13">
        <v>18698</v>
      </c>
      <c r="O1402" s="13">
        <v>249514</v>
      </c>
      <c r="P1402" s="13">
        <v>266582</v>
      </c>
      <c r="Q1402" s="13">
        <v>17068</v>
      </c>
      <c r="R1402" s="13">
        <v>0</v>
      </c>
      <c r="S1402" s="1" t="s">
        <v>47</v>
      </c>
      <c r="T1402" s="1" t="s">
        <v>59</v>
      </c>
    </row>
    <row r="1403" spans="1:20">
      <c r="A1403" s="1" t="s">
        <v>1444</v>
      </c>
      <c r="B1403">
        <v>71</v>
      </c>
      <c r="C1403">
        <v>17620</v>
      </c>
      <c r="D1403">
        <v>2018</v>
      </c>
      <c r="E1403">
        <v>1</v>
      </c>
      <c r="F1403">
        <v>2018</v>
      </c>
      <c r="G1403">
        <v>1</v>
      </c>
      <c r="H1403" s="2">
        <v>43104</v>
      </c>
      <c r="I1403">
        <v>211</v>
      </c>
      <c r="J1403">
        <v>1</v>
      </c>
      <c r="K1403" s="2">
        <v>43103.532638888886</v>
      </c>
      <c r="L1403" s="2">
        <v>43105.556944444441</v>
      </c>
      <c r="M1403" t="s">
        <v>46</v>
      </c>
      <c r="N1403" s="13">
        <v>16585</v>
      </c>
      <c r="O1403" s="13">
        <v>249540</v>
      </c>
      <c r="P1403" s="13">
        <v>264716</v>
      </c>
      <c r="Q1403" s="13">
        <v>15176</v>
      </c>
      <c r="R1403" s="13">
        <v>292000</v>
      </c>
      <c r="S1403" s="1" t="s">
        <v>54</v>
      </c>
      <c r="T1403" s="1" t="s">
        <v>59</v>
      </c>
    </row>
    <row r="1404" spans="1:20">
      <c r="A1404" s="1" t="s">
        <v>1445</v>
      </c>
      <c r="B1404">
        <v>71</v>
      </c>
      <c r="C1404">
        <v>17620</v>
      </c>
      <c r="D1404">
        <v>2018</v>
      </c>
      <c r="E1404">
        <v>11</v>
      </c>
      <c r="F1404">
        <v>2018</v>
      </c>
      <c r="G1404">
        <v>11</v>
      </c>
      <c r="H1404" s="2">
        <v>43413</v>
      </c>
      <c r="I1404">
        <v>111</v>
      </c>
      <c r="J1404">
        <v>1</v>
      </c>
      <c r="K1404" s="2">
        <v>43412.532638888886</v>
      </c>
      <c r="L1404" s="2">
        <v>43416.618750000001</v>
      </c>
      <c r="M1404" t="s">
        <v>46</v>
      </c>
      <c r="N1404" s="13">
        <v>19453</v>
      </c>
      <c r="O1404" s="13">
        <v>277114</v>
      </c>
      <c r="P1404" s="13">
        <v>295031</v>
      </c>
      <c r="Q1404" s="13">
        <v>17917</v>
      </c>
      <c r="R1404" s="13">
        <v>0</v>
      </c>
      <c r="S1404" s="1" t="s">
        <v>54</v>
      </c>
      <c r="T1404" s="1" t="s">
        <v>59</v>
      </c>
    </row>
    <row r="1405" spans="1:20">
      <c r="A1405" s="1" t="s">
        <v>1446</v>
      </c>
      <c r="B1405">
        <v>71</v>
      </c>
      <c r="C1405">
        <v>17629</v>
      </c>
      <c r="D1405">
        <v>2018</v>
      </c>
      <c r="E1405">
        <v>1</v>
      </c>
      <c r="F1405">
        <v>2018</v>
      </c>
      <c r="G1405">
        <v>1</v>
      </c>
      <c r="H1405" s="2">
        <v>43103</v>
      </c>
      <c r="I1405">
        <v>211</v>
      </c>
      <c r="J1405">
        <v>1</v>
      </c>
      <c r="K1405" s="2">
        <v>43097.416666666664</v>
      </c>
      <c r="L1405" s="2">
        <v>43104.436111111114</v>
      </c>
      <c r="M1405" t="s">
        <v>46</v>
      </c>
      <c r="N1405" s="13">
        <v>50124</v>
      </c>
      <c r="O1405" s="13">
        <v>284314</v>
      </c>
      <c r="P1405" s="13">
        <v>332063</v>
      </c>
      <c r="Q1405" s="13">
        <v>47749</v>
      </c>
      <c r="R1405" s="13">
        <v>323700</v>
      </c>
      <c r="S1405" s="1" t="s">
        <v>54</v>
      </c>
      <c r="T1405" s="1"/>
    </row>
    <row r="1406" spans="1:20">
      <c r="A1406" s="1" t="s">
        <v>1447</v>
      </c>
      <c r="B1406">
        <v>71</v>
      </c>
      <c r="C1406">
        <v>17629</v>
      </c>
      <c r="D1406">
        <v>2018</v>
      </c>
      <c r="E1406">
        <v>5</v>
      </c>
      <c r="F1406">
        <v>2018</v>
      </c>
      <c r="G1406">
        <v>5</v>
      </c>
      <c r="H1406" s="2">
        <v>43241</v>
      </c>
      <c r="I1406">
        <v>111</v>
      </c>
      <c r="J1406">
        <v>1</v>
      </c>
      <c r="K1406" s="2">
        <v>43240.548611111109</v>
      </c>
      <c r="L1406" s="2">
        <v>43242.480555555558</v>
      </c>
      <c r="M1406" t="s">
        <v>46</v>
      </c>
      <c r="N1406" s="13">
        <v>29839</v>
      </c>
      <c r="O1406" s="13">
        <v>278280</v>
      </c>
      <c r="P1406" s="13">
        <v>305597</v>
      </c>
      <c r="Q1406" s="13">
        <v>27317</v>
      </c>
      <c r="R1406" s="13">
        <v>0</v>
      </c>
      <c r="S1406" s="1" t="s">
        <v>54</v>
      </c>
      <c r="T1406" s="1"/>
    </row>
    <row r="1407" spans="1:20">
      <c r="A1407" s="1" t="s">
        <v>1448</v>
      </c>
      <c r="B1407">
        <v>71</v>
      </c>
      <c r="C1407">
        <v>17629</v>
      </c>
      <c r="D1407">
        <v>2018</v>
      </c>
      <c r="E1407">
        <v>8</v>
      </c>
      <c r="F1407">
        <v>2018</v>
      </c>
      <c r="G1407">
        <v>8</v>
      </c>
      <c r="H1407" s="2">
        <v>43320</v>
      </c>
      <c r="I1407">
        <v>111</v>
      </c>
      <c r="J1407">
        <v>1</v>
      </c>
      <c r="K1407" s="2">
        <v>43319.385416666664</v>
      </c>
      <c r="L1407" s="2">
        <v>43321.507638888892</v>
      </c>
      <c r="M1407" t="s">
        <v>46</v>
      </c>
      <c r="N1407" s="13">
        <v>28857</v>
      </c>
      <c r="O1407" s="13">
        <v>278228</v>
      </c>
      <c r="P1407" s="13">
        <v>304807</v>
      </c>
      <c r="Q1407" s="13">
        <v>26579</v>
      </c>
      <c r="R1407" s="13">
        <v>0</v>
      </c>
      <c r="S1407" s="1" t="s">
        <v>47</v>
      </c>
      <c r="T1407" s="1"/>
    </row>
    <row r="1408" spans="1:20">
      <c r="A1408" s="1" t="s">
        <v>1449</v>
      </c>
      <c r="B1408">
        <v>71</v>
      </c>
      <c r="C1408">
        <v>17620</v>
      </c>
      <c r="D1408">
        <v>2018</v>
      </c>
      <c r="E1408">
        <v>10</v>
      </c>
      <c r="F1408">
        <v>2018</v>
      </c>
      <c r="G1408">
        <v>10</v>
      </c>
      <c r="H1408" s="2">
        <v>43377</v>
      </c>
      <c r="I1408">
        <v>201</v>
      </c>
      <c r="J1408">
        <v>1</v>
      </c>
      <c r="K1408" s="2">
        <v>43376.524305555555</v>
      </c>
      <c r="L1408" s="2">
        <v>43379.49722222222</v>
      </c>
      <c r="M1408" t="s">
        <v>46</v>
      </c>
      <c r="N1408" s="13">
        <v>28080</v>
      </c>
      <c r="O1408" s="13">
        <v>249514</v>
      </c>
      <c r="P1408" s="13">
        <v>275115</v>
      </c>
      <c r="Q1408" s="13">
        <v>25601</v>
      </c>
      <c r="R1408" s="13">
        <v>0</v>
      </c>
      <c r="S1408" s="1" t="s">
        <v>47</v>
      </c>
      <c r="T1408" s="1" t="s">
        <v>59</v>
      </c>
    </row>
    <row r="1409" spans="1:20">
      <c r="A1409" s="1" t="s">
        <v>1450</v>
      </c>
      <c r="B1409">
        <v>71</v>
      </c>
      <c r="C1409">
        <v>17629</v>
      </c>
      <c r="D1409">
        <v>2018</v>
      </c>
      <c r="E1409">
        <v>3</v>
      </c>
      <c r="F1409">
        <v>2018</v>
      </c>
      <c r="G1409">
        <v>5</v>
      </c>
      <c r="H1409" s="2">
        <v>43174</v>
      </c>
      <c r="I1409">
        <v>205</v>
      </c>
      <c r="J1409">
        <v>1</v>
      </c>
      <c r="K1409" s="2">
        <v>43173.550694444442</v>
      </c>
      <c r="L1409" s="2">
        <v>43175.456944444442</v>
      </c>
      <c r="M1409" t="s">
        <v>46</v>
      </c>
      <c r="N1409" s="13">
        <v>28852</v>
      </c>
      <c r="O1409" s="13">
        <v>281905</v>
      </c>
      <c r="P1409" s="13">
        <v>309421</v>
      </c>
      <c r="Q1409" s="13">
        <v>27516</v>
      </c>
      <c r="R1409" s="13">
        <v>0</v>
      </c>
      <c r="S1409" s="1" t="s">
        <v>47</v>
      </c>
      <c r="T1409" s="1"/>
    </row>
    <row r="1410" spans="1:20">
      <c r="A1410" s="1" t="s">
        <v>1451</v>
      </c>
      <c r="B1410">
        <v>71</v>
      </c>
      <c r="C1410">
        <v>55213</v>
      </c>
      <c r="D1410">
        <v>2018</v>
      </c>
      <c r="E1410">
        <v>5</v>
      </c>
      <c r="F1410">
        <v>2018</v>
      </c>
      <c r="G1410">
        <v>5</v>
      </c>
      <c r="H1410" s="2">
        <v>43220</v>
      </c>
      <c r="I1410">
        <v>211</v>
      </c>
      <c r="J1410">
        <v>1</v>
      </c>
      <c r="K1410" s="2">
        <v>43219.540972222225</v>
      </c>
      <c r="L1410" s="2">
        <v>43222.512499999997</v>
      </c>
      <c r="M1410" t="s">
        <v>21</v>
      </c>
      <c r="N1410" s="13">
        <v>25892</v>
      </c>
      <c r="O1410" s="13">
        <v>58823</v>
      </c>
      <c r="P1410" s="13">
        <v>82366</v>
      </c>
      <c r="Q1410" s="13">
        <v>23543</v>
      </c>
      <c r="R1410" s="13">
        <v>84000</v>
      </c>
      <c r="S1410" s="1" t="s">
        <v>26</v>
      </c>
      <c r="T1410" s="1"/>
    </row>
    <row r="1411" spans="1:20">
      <c r="A1411" s="1" t="s">
        <v>1452</v>
      </c>
      <c r="B1411">
        <v>71</v>
      </c>
      <c r="C1411">
        <v>55213</v>
      </c>
      <c r="D1411">
        <v>2018</v>
      </c>
      <c r="E1411">
        <v>2</v>
      </c>
      <c r="F1411">
        <v>2018</v>
      </c>
      <c r="G1411">
        <v>2</v>
      </c>
      <c r="H1411" s="2">
        <v>43131</v>
      </c>
      <c r="I1411">
        <v>205</v>
      </c>
      <c r="J1411">
        <v>1</v>
      </c>
      <c r="K1411" s="2">
        <v>43130.590277777781</v>
      </c>
      <c r="L1411" s="2">
        <v>43132.393055555556</v>
      </c>
      <c r="M1411" t="s">
        <v>21</v>
      </c>
      <c r="N1411" s="13">
        <v>15149</v>
      </c>
      <c r="O1411" s="13">
        <v>58842</v>
      </c>
      <c r="P1411" s="13">
        <v>72725</v>
      </c>
      <c r="Q1411" s="13">
        <v>13883</v>
      </c>
      <c r="R1411" s="13">
        <v>0</v>
      </c>
      <c r="S1411" s="1" t="s">
        <v>26</v>
      </c>
      <c r="T1411" s="1"/>
    </row>
    <row r="1412" spans="1:20">
      <c r="A1412" s="1" t="s">
        <v>1453</v>
      </c>
      <c r="B1412">
        <v>70</v>
      </c>
      <c r="C1412">
        <v>17620</v>
      </c>
      <c r="D1412">
        <v>2018</v>
      </c>
      <c r="E1412">
        <v>11</v>
      </c>
      <c r="F1412">
        <v>2018</v>
      </c>
      <c r="G1412">
        <v>11</v>
      </c>
      <c r="H1412" s="2">
        <v>43409</v>
      </c>
      <c r="I1412">
        <v>111</v>
      </c>
      <c r="J1412">
        <v>1</v>
      </c>
      <c r="K1412" s="2">
        <v>43409.505555555559</v>
      </c>
      <c r="L1412" s="2">
        <v>43411.486111111109</v>
      </c>
      <c r="M1412" t="s">
        <v>46</v>
      </c>
      <c r="N1412" s="13">
        <v>26796</v>
      </c>
      <c r="O1412" s="13">
        <v>249514</v>
      </c>
      <c r="P1412" s="13">
        <v>273880</v>
      </c>
      <c r="Q1412" s="13">
        <v>24366</v>
      </c>
      <c r="R1412" s="13">
        <v>0</v>
      </c>
      <c r="S1412" s="1" t="s">
        <v>47</v>
      </c>
      <c r="T1412" s="1" t="s">
        <v>59</v>
      </c>
    </row>
    <row r="1413" spans="1:20">
      <c r="A1413" s="1" t="s">
        <v>1454</v>
      </c>
      <c r="B1413">
        <v>70</v>
      </c>
      <c r="C1413">
        <v>17620</v>
      </c>
      <c r="D1413">
        <v>2018</v>
      </c>
      <c r="E1413">
        <v>4</v>
      </c>
      <c r="F1413">
        <v>2018</v>
      </c>
      <c r="G1413">
        <v>5</v>
      </c>
      <c r="H1413" s="2">
        <v>43207</v>
      </c>
      <c r="I1413">
        <v>205</v>
      </c>
      <c r="J1413">
        <v>1</v>
      </c>
      <c r="K1413" s="2">
        <v>43206.546527777777</v>
      </c>
      <c r="L1413" s="2">
        <v>43208.492361111108</v>
      </c>
      <c r="M1413" t="s">
        <v>46</v>
      </c>
      <c r="N1413" s="13">
        <v>26646</v>
      </c>
      <c r="O1413" s="13">
        <v>248400</v>
      </c>
      <c r="P1413" s="13">
        <v>272631</v>
      </c>
      <c r="Q1413" s="13">
        <v>24231</v>
      </c>
      <c r="R1413" s="13">
        <v>0</v>
      </c>
      <c r="S1413" s="1" t="s">
        <v>54</v>
      </c>
      <c r="T1413" s="1" t="s">
        <v>59</v>
      </c>
    </row>
    <row r="1414" spans="1:20">
      <c r="A1414" s="1" t="s">
        <v>1455</v>
      </c>
      <c r="B1414">
        <v>70</v>
      </c>
      <c r="C1414">
        <v>55213</v>
      </c>
      <c r="D1414">
        <v>2018</v>
      </c>
      <c r="E1414">
        <v>3</v>
      </c>
      <c r="F1414">
        <v>2018</v>
      </c>
      <c r="G1414">
        <v>4</v>
      </c>
      <c r="H1414" s="2">
        <v>43187</v>
      </c>
      <c r="I1414">
        <v>111</v>
      </c>
      <c r="J1414">
        <v>1</v>
      </c>
      <c r="K1414" s="2">
        <v>43186.486805555556</v>
      </c>
      <c r="L1414" s="2">
        <v>43188.405555555553</v>
      </c>
      <c r="M1414" t="s">
        <v>21</v>
      </c>
      <c r="N1414" s="13">
        <v>15149</v>
      </c>
      <c r="O1414" s="13">
        <v>58823</v>
      </c>
      <c r="P1414" s="13">
        <v>72707</v>
      </c>
      <c r="Q1414" s="13">
        <v>13884</v>
      </c>
      <c r="R1414" s="13">
        <v>0</v>
      </c>
      <c r="S1414" s="1" t="s">
        <v>26</v>
      </c>
      <c r="T1414" s="1"/>
    </row>
    <row r="1415" spans="1:20">
      <c r="A1415" s="1" t="s">
        <v>1456</v>
      </c>
      <c r="B1415">
        <v>70</v>
      </c>
      <c r="C1415">
        <v>17629</v>
      </c>
      <c r="D1415">
        <v>2018</v>
      </c>
      <c r="E1415">
        <v>5</v>
      </c>
      <c r="F1415">
        <v>2018</v>
      </c>
      <c r="G1415">
        <v>5</v>
      </c>
      <c r="H1415" s="2">
        <v>43244</v>
      </c>
      <c r="I1415">
        <v>207</v>
      </c>
      <c r="J1415">
        <v>1</v>
      </c>
      <c r="K1415" s="2">
        <v>43243.348611111112</v>
      </c>
      <c r="L1415" s="2">
        <v>43245.84375</v>
      </c>
      <c r="M1415" t="s">
        <v>46</v>
      </c>
      <c r="N1415" s="13">
        <v>28852</v>
      </c>
      <c r="O1415" s="13">
        <v>292437</v>
      </c>
      <c r="P1415" s="13">
        <v>318836</v>
      </c>
      <c r="Q1415" s="13">
        <v>26399</v>
      </c>
      <c r="R1415" s="13">
        <v>0</v>
      </c>
      <c r="S1415" s="1" t="s">
        <v>54</v>
      </c>
      <c r="T1415" s="1"/>
    </row>
    <row r="1416" spans="1:20">
      <c r="A1416" s="1" t="s">
        <v>1457</v>
      </c>
      <c r="B1416">
        <v>70</v>
      </c>
      <c r="C1416">
        <v>17620</v>
      </c>
      <c r="D1416">
        <v>2018</v>
      </c>
      <c r="E1416">
        <v>9</v>
      </c>
      <c r="F1416">
        <v>2018</v>
      </c>
      <c r="G1416">
        <v>9</v>
      </c>
      <c r="H1416" s="2">
        <v>43346</v>
      </c>
      <c r="I1416">
        <v>205</v>
      </c>
      <c r="J1416">
        <v>1</v>
      </c>
      <c r="K1416" s="2">
        <v>43336.472222222219</v>
      </c>
      <c r="L1416" s="2">
        <v>43348.465277777781</v>
      </c>
      <c r="M1416" t="s">
        <v>46</v>
      </c>
      <c r="N1416" s="13">
        <v>107629</v>
      </c>
      <c r="O1416" s="13">
        <v>296346</v>
      </c>
      <c r="P1416" s="13">
        <v>394419</v>
      </c>
      <c r="Q1416" s="13">
        <v>98073</v>
      </c>
      <c r="R1416" s="13">
        <v>0</v>
      </c>
      <c r="S1416" s="1" t="s">
        <v>102</v>
      </c>
      <c r="T1416" s="1" t="s">
        <v>59</v>
      </c>
    </row>
    <row r="1417" spans="1:20">
      <c r="A1417" s="1" t="s">
        <v>1458</v>
      </c>
      <c r="B1417">
        <v>70</v>
      </c>
      <c r="C1417">
        <v>17620</v>
      </c>
      <c r="D1417">
        <v>2018</v>
      </c>
      <c r="E1417">
        <v>12</v>
      </c>
      <c r="F1417">
        <v>2018</v>
      </c>
      <c r="G1417">
        <v>12</v>
      </c>
      <c r="H1417" s="2">
        <v>43438</v>
      </c>
      <c r="I1417">
        <v>201</v>
      </c>
      <c r="J1417">
        <v>1</v>
      </c>
      <c r="K1417" s="2">
        <v>43437.533333333333</v>
      </c>
      <c r="L1417" s="2">
        <v>43439.576388888891</v>
      </c>
      <c r="M1417" t="s">
        <v>46</v>
      </c>
      <c r="N1417" s="13">
        <v>40380</v>
      </c>
      <c r="O1417" s="13">
        <v>219094</v>
      </c>
      <c r="P1417" s="13">
        <v>256262</v>
      </c>
      <c r="Q1417" s="13">
        <v>37168</v>
      </c>
      <c r="R1417" s="13">
        <v>0</v>
      </c>
      <c r="S1417" s="1" t="s">
        <v>47</v>
      </c>
      <c r="T1417" s="1" t="s">
        <v>277</v>
      </c>
    </row>
    <row r="1418" spans="1:20">
      <c r="A1418" s="1" t="s">
        <v>1459</v>
      </c>
      <c r="B1418">
        <v>71</v>
      </c>
      <c r="C1418">
        <v>17620</v>
      </c>
      <c r="D1418">
        <v>2018</v>
      </c>
      <c r="E1418">
        <v>2</v>
      </c>
      <c r="F1418">
        <v>2018</v>
      </c>
      <c r="G1418">
        <v>3</v>
      </c>
      <c r="H1418" s="2">
        <v>43143</v>
      </c>
      <c r="I1418">
        <v>111</v>
      </c>
      <c r="J1418">
        <v>1</v>
      </c>
      <c r="K1418" s="2">
        <v>43141.559027777781</v>
      </c>
      <c r="L1418" s="2">
        <v>43144.451388888891</v>
      </c>
      <c r="M1418" t="s">
        <v>46</v>
      </c>
      <c r="N1418" s="13">
        <v>20452</v>
      </c>
      <c r="O1418" s="13">
        <v>259880</v>
      </c>
      <c r="P1418" s="13">
        <v>278755</v>
      </c>
      <c r="Q1418" s="13">
        <v>18875</v>
      </c>
      <c r="R1418" s="13">
        <v>0</v>
      </c>
      <c r="S1418" s="1" t="s">
        <v>1460</v>
      </c>
      <c r="T1418" s="1" t="s">
        <v>59</v>
      </c>
    </row>
    <row r="1419" spans="1:20">
      <c r="A1419" s="1" t="s">
        <v>1461</v>
      </c>
      <c r="B1419">
        <v>70</v>
      </c>
      <c r="C1419">
        <v>17629</v>
      </c>
      <c r="D1419">
        <v>2018</v>
      </c>
      <c r="E1419">
        <v>10</v>
      </c>
      <c r="F1419">
        <v>2018</v>
      </c>
      <c r="G1419">
        <v>10</v>
      </c>
      <c r="H1419" s="2">
        <v>43384</v>
      </c>
      <c r="I1419">
        <v>111</v>
      </c>
      <c r="J1419">
        <v>1</v>
      </c>
      <c r="K1419" s="2">
        <v>43381.345833333333</v>
      </c>
      <c r="L1419" s="2">
        <v>43385.513888888891</v>
      </c>
      <c r="M1419" t="s">
        <v>46</v>
      </c>
      <c r="N1419" s="13">
        <v>43678</v>
      </c>
      <c r="O1419" s="13">
        <v>278736</v>
      </c>
      <c r="P1419" s="13">
        <v>319734</v>
      </c>
      <c r="Q1419" s="13">
        <v>40998</v>
      </c>
      <c r="R1419" s="13">
        <v>0</v>
      </c>
      <c r="S1419" s="1" t="s">
        <v>47</v>
      </c>
      <c r="T1419" s="1"/>
    </row>
    <row r="1420" spans="1:20">
      <c r="A1420" s="1" t="s">
        <v>1462</v>
      </c>
      <c r="B1420">
        <v>71</v>
      </c>
      <c r="C1420">
        <v>17620</v>
      </c>
      <c r="D1420">
        <v>2018</v>
      </c>
      <c r="E1420">
        <v>6</v>
      </c>
      <c r="F1420">
        <v>2018</v>
      </c>
      <c r="G1420">
        <v>6</v>
      </c>
      <c r="H1420" s="2">
        <v>43259</v>
      </c>
      <c r="I1420">
        <v>207</v>
      </c>
      <c r="J1420">
        <v>1</v>
      </c>
      <c r="K1420" s="2">
        <v>43258.53402777778</v>
      </c>
      <c r="L1420" s="2">
        <v>43261.476388888892</v>
      </c>
      <c r="M1420" t="s">
        <v>46</v>
      </c>
      <c r="N1420" s="13">
        <v>27161</v>
      </c>
      <c r="O1420" s="13">
        <v>248400</v>
      </c>
      <c r="P1420" s="13">
        <v>273085</v>
      </c>
      <c r="Q1420" s="13">
        <v>24685</v>
      </c>
      <c r="R1420" s="13">
        <v>0</v>
      </c>
      <c r="S1420" s="1" t="s">
        <v>47</v>
      </c>
      <c r="T1420" s="1" t="s">
        <v>59</v>
      </c>
    </row>
    <row r="1421" spans="1:20">
      <c r="A1421" s="1" t="s">
        <v>1463</v>
      </c>
      <c r="B1421">
        <v>71</v>
      </c>
      <c r="C1421">
        <v>55213</v>
      </c>
      <c r="D1421">
        <v>2018</v>
      </c>
      <c r="E1421">
        <v>3</v>
      </c>
      <c r="F1421">
        <v>2018</v>
      </c>
      <c r="G1421">
        <v>3</v>
      </c>
      <c r="H1421" s="2">
        <v>43174</v>
      </c>
      <c r="I1421">
        <v>111</v>
      </c>
      <c r="J1421">
        <v>1</v>
      </c>
      <c r="K1421" s="2">
        <v>43173.354166666664</v>
      </c>
      <c r="L1421" s="2">
        <v>43175.456944444442</v>
      </c>
      <c r="M1421" t="s">
        <v>21</v>
      </c>
      <c r="N1421" s="13">
        <v>14854</v>
      </c>
      <c r="O1421" s="13">
        <v>47520</v>
      </c>
      <c r="P1421" s="13">
        <v>61138</v>
      </c>
      <c r="Q1421" s="13">
        <v>13618</v>
      </c>
      <c r="R1421" s="13">
        <v>0</v>
      </c>
      <c r="S1421" s="1" t="s">
        <v>26</v>
      </c>
      <c r="T1421" s="1"/>
    </row>
    <row r="1422" spans="1:20">
      <c r="A1422" s="1" t="s">
        <v>1464</v>
      </c>
      <c r="B1422">
        <v>70</v>
      </c>
      <c r="C1422">
        <v>55213</v>
      </c>
      <c r="D1422">
        <v>2018</v>
      </c>
      <c r="E1422">
        <v>11</v>
      </c>
      <c r="F1422">
        <v>2018</v>
      </c>
      <c r="G1422">
        <v>12</v>
      </c>
      <c r="H1422" s="2">
        <v>43433</v>
      </c>
      <c r="I1422">
        <v>111</v>
      </c>
      <c r="J1422">
        <v>1</v>
      </c>
      <c r="K1422" s="2">
        <v>43432.530555555553</v>
      </c>
      <c r="L1422" s="2">
        <v>43434.564583333333</v>
      </c>
      <c r="M1422" t="s">
        <v>21</v>
      </c>
      <c r="N1422" s="13">
        <v>15755</v>
      </c>
      <c r="O1422" s="13">
        <v>54254</v>
      </c>
      <c r="P1422" s="13">
        <v>68792</v>
      </c>
      <c r="Q1422" s="13">
        <v>14538</v>
      </c>
      <c r="R1422" s="13">
        <v>0</v>
      </c>
      <c r="S1422" s="1" t="s">
        <v>26</v>
      </c>
      <c r="T1422" s="1"/>
    </row>
    <row r="1423" spans="1:20">
      <c r="A1423" s="1" t="s">
        <v>1465</v>
      </c>
      <c r="B1423">
        <v>70</v>
      </c>
      <c r="C1423">
        <v>55213</v>
      </c>
      <c r="D1423">
        <v>2018</v>
      </c>
      <c r="E1423">
        <v>11</v>
      </c>
      <c r="F1423">
        <v>2018</v>
      </c>
      <c r="G1423">
        <v>12</v>
      </c>
      <c r="H1423" s="2">
        <v>43413</v>
      </c>
      <c r="I1423">
        <v>111</v>
      </c>
      <c r="J1423">
        <v>1</v>
      </c>
      <c r="K1423" s="2">
        <v>43413.334722222222</v>
      </c>
      <c r="L1423" s="2">
        <v>43415.578472222223</v>
      </c>
      <c r="M1423" t="s">
        <v>21</v>
      </c>
      <c r="N1423" s="13">
        <v>14316</v>
      </c>
      <c r="O1423" s="13">
        <v>54254</v>
      </c>
      <c r="P1423" s="13">
        <v>67298</v>
      </c>
      <c r="Q1423" s="13">
        <v>13044</v>
      </c>
      <c r="R1423" s="13">
        <v>0</v>
      </c>
      <c r="S1423" s="1" t="s">
        <v>26</v>
      </c>
      <c r="T1423" s="1"/>
    </row>
    <row r="1424" spans="1:20">
      <c r="A1424" s="1" t="s">
        <v>1466</v>
      </c>
      <c r="B1424">
        <v>71</v>
      </c>
      <c r="C1424">
        <v>17620</v>
      </c>
      <c r="D1424">
        <v>2018</v>
      </c>
      <c r="E1424">
        <v>2</v>
      </c>
      <c r="F1424">
        <v>2018</v>
      </c>
      <c r="G1424">
        <v>2</v>
      </c>
      <c r="H1424" s="2">
        <v>43137</v>
      </c>
      <c r="I1424">
        <v>111</v>
      </c>
      <c r="J1424">
        <v>1</v>
      </c>
      <c r="K1424" s="2">
        <v>43136.678472222222</v>
      </c>
      <c r="L1424" s="2">
        <v>43139.431250000001</v>
      </c>
      <c r="M1424" t="s">
        <v>46</v>
      </c>
      <c r="N1424" s="13">
        <v>37765</v>
      </c>
      <c r="O1424" s="13">
        <v>250048</v>
      </c>
      <c r="P1424" s="13">
        <v>285601</v>
      </c>
      <c r="Q1424" s="13">
        <v>35553</v>
      </c>
      <c r="R1424" s="13">
        <v>0</v>
      </c>
      <c r="S1424" s="1" t="s">
        <v>47</v>
      </c>
      <c r="T1424" s="1" t="s">
        <v>59</v>
      </c>
    </row>
    <row r="1425" spans="1:20">
      <c r="A1425" s="1" t="s">
        <v>1467</v>
      </c>
      <c r="B1425">
        <v>71</v>
      </c>
      <c r="C1425">
        <v>55219</v>
      </c>
      <c r="D1425">
        <v>2018</v>
      </c>
      <c r="E1425">
        <v>9</v>
      </c>
      <c r="F1425">
        <v>2018</v>
      </c>
      <c r="G1425">
        <v>9</v>
      </c>
      <c r="H1425" s="2">
        <v>43367</v>
      </c>
      <c r="I1425">
        <v>211</v>
      </c>
      <c r="J1425">
        <v>1</v>
      </c>
      <c r="K1425" s="2">
        <v>43366.605555555558</v>
      </c>
      <c r="L1425" s="2">
        <v>43368.507638888892</v>
      </c>
      <c r="M1425" t="s">
        <v>21</v>
      </c>
      <c r="N1425" s="13">
        <v>20671</v>
      </c>
      <c r="O1425" s="13">
        <v>40096</v>
      </c>
      <c r="P1425" s="13">
        <v>58949</v>
      </c>
      <c r="Q1425" s="13">
        <v>18853</v>
      </c>
      <c r="R1425" s="13">
        <v>63700</v>
      </c>
      <c r="S1425" s="1" t="s">
        <v>22</v>
      </c>
      <c r="T1425" s="1"/>
    </row>
    <row r="1426" spans="1:20">
      <c r="A1426" s="1" t="s">
        <v>1468</v>
      </c>
      <c r="B1426">
        <v>69</v>
      </c>
      <c r="C1426">
        <v>17629</v>
      </c>
      <c r="D1426">
        <v>2018</v>
      </c>
      <c r="E1426">
        <v>4</v>
      </c>
      <c r="F1426">
        <v>2018</v>
      </c>
      <c r="G1426">
        <v>4</v>
      </c>
      <c r="H1426" s="2">
        <v>43199</v>
      </c>
      <c r="I1426">
        <v>207</v>
      </c>
      <c r="J1426">
        <v>1</v>
      </c>
      <c r="K1426" s="2">
        <v>43198.509027777778</v>
      </c>
      <c r="L1426" s="2">
        <v>43200.456944444442</v>
      </c>
      <c r="M1426" t="s">
        <v>46</v>
      </c>
      <c r="N1426" s="13">
        <v>39149</v>
      </c>
      <c r="O1426" s="13">
        <v>276000</v>
      </c>
      <c r="P1426" s="13">
        <v>311514</v>
      </c>
      <c r="Q1426" s="13">
        <v>35514</v>
      </c>
      <c r="R1426" s="13">
        <v>0</v>
      </c>
      <c r="S1426" s="1" t="s">
        <v>47</v>
      </c>
      <c r="T1426" s="1"/>
    </row>
    <row r="1427" spans="1:20">
      <c r="A1427" s="1" t="s">
        <v>1469</v>
      </c>
      <c r="B1427">
        <v>69</v>
      </c>
      <c r="C1427">
        <v>17620</v>
      </c>
      <c r="D1427">
        <v>2018</v>
      </c>
      <c r="E1427">
        <v>12</v>
      </c>
      <c r="F1427">
        <v>2019</v>
      </c>
      <c r="G1427">
        <v>1</v>
      </c>
      <c r="H1427" s="2">
        <v>43455</v>
      </c>
      <c r="I1427">
        <v>201</v>
      </c>
      <c r="J1427">
        <v>1</v>
      </c>
      <c r="K1427" s="2">
        <v>43454.581944444442</v>
      </c>
      <c r="L1427" s="2">
        <v>43456.729861111111</v>
      </c>
      <c r="M1427" t="s">
        <v>46</v>
      </c>
      <c r="N1427" s="13">
        <v>16649</v>
      </c>
      <c r="O1427" s="13">
        <v>249514</v>
      </c>
      <c r="P1427" s="13">
        <v>264748</v>
      </c>
      <c r="Q1427" s="13">
        <v>15234</v>
      </c>
      <c r="R1427" s="13">
        <v>0</v>
      </c>
      <c r="S1427" s="1" t="s">
        <v>54</v>
      </c>
      <c r="T1427" s="1" t="s">
        <v>59</v>
      </c>
    </row>
    <row r="1428" spans="1:20">
      <c r="A1428" s="1" t="s">
        <v>1470</v>
      </c>
      <c r="B1428">
        <v>69</v>
      </c>
      <c r="C1428">
        <v>17629</v>
      </c>
      <c r="D1428">
        <v>2018</v>
      </c>
      <c r="E1428">
        <v>10</v>
      </c>
      <c r="F1428">
        <v>2018</v>
      </c>
      <c r="G1428">
        <v>10</v>
      </c>
      <c r="H1428" s="2">
        <v>43388</v>
      </c>
      <c r="I1428">
        <v>207</v>
      </c>
      <c r="J1428">
        <v>1</v>
      </c>
      <c r="K1428" s="2">
        <v>43387.555555555555</v>
      </c>
      <c r="L1428" s="2">
        <v>43389.515972222223</v>
      </c>
      <c r="M1428" t="s">
        <v>46</v>
      </c>
      <c r="N1428" s="13">
        <v>29152</v>
      </c>
      <c r="O1428" s="13">
        <v>278228</v>
      </c>
      <c r="P1428" s="13">
        <v>304940</v>
      </c>
      <c r="Q1428" s="13">
        <v>26712</v>
      </c>
      <c r="R1428" s="13">
        <v>0</v>
      </c>
      <c r="S1428" s="1" t="s">
        <v>102</v>
      </c>
      <c r="T1428" s="1"/>
    </row>
    <row r="1429" spans="1:20">
      <c r="A1429" s="1" t="s">
        <v>1471</v>
      </c>
      <c r="B1429">
        <v>69</v>
      </c>
      <c r="C1429">
        <v>17625</v>
      </c>
      <c r="D1429">
        <v>2018</v>
      </c>
      <c r="E1429">
        <v>7</v>
      </c>
      <c r="F1429">
        <v>2018</v>
      </c>
      <c r="G1429">
        <v>7</v>
      </c>
      <c r="H1429" s="2">
        <v>43290</v>
      </c>
      <c r="I1429">
        <v>111</v>
      </c>
      <c r="J1429">
        <v>1</v>
      </c>
      <c r="K1429" s="2">
        <v>43288.691666666666</v>
      </c>
      <c r="L1429" s="2">
        <v>43294.500694444447</v>
      </c>
      <c r="M1429" t="s">
        <v>21</v>
      </c>
      <c r="N1429" s="13">
        <v>32840</v>
      </c>
      <c r="O1429" s="13">
        <v>120730</v>
      </c>
      <c r="P1429" s="13">
        <v>154162</v>
      </c>
      <c r="Q1429" s="13">
        <v>33432</v>
      </c>
      <c r="R1429" s="13">
        <v>0</v>
      </c>
      <c r="S1429" s="1" t="s">
        <v>26</v>
      </c>
      <c r="T1429" s="1"/>
    </row>
    <row r="1430" spans="1:20">
      <c r="A1430" s="1" t="s">
        <v>1472</v>
      </c>
      <c r="B1430">
        <v>70</v>
      </c>
      <c r="C1430">
        <v>17620</v>
      </c>
      <c r="D1430">
        <v>2018</v>
      </c>
      <c r="E1430">
        <v>1</v>
      </c>
      <c r="F1430">
        <v>2018</v>
      </c>
      <c r="G1430">
        <v>2</v>
      </c>
      <c r="H1430" s="2">
        <v>43111</v>
      </c>
      <c r="I1430">
        <v>111</v>
      </c>
      <c r="J1430">
        <v>1</v>
      </c>
      <c r="K1430" s="2">
        <v>43110.551388888889</v>
      </c>
      <c r="L1430" s="2">
        <v>43112.412499999999</v>
      </c>
      <c r="M1430" t="s">
        <v>46</v>
      </c>
      <c r="N1430" s="13">
        <v>16418</v>
      </c>
      <c r="O1430" s="13">
        <v>249540</v>
      </c>
      <c r="P1430" s="13">
        <v>264566</v>
      </c>
      <c r="Q1430" s="13">
        <v>15026</v>
      </c>
      <c r="R1430" s="13">
        <v>0</v>
      </c>
      <c r="S1430" s="1" t="s">
        <v>47</v>
      </c>
      <c r="T1430" s="1" t="s">
        <v>59</v>
      </c>
    </row>
    <row r="1431" spans="1:20">
      <c r="A1431" s="1" t="s">
        <v>1473</v>
      </c>
      <c r="B1431">
        <v>69</v>
      </c>
      <c r="C1431">
        <v>17629</v>
      </c>
      <c r="D1431">
        <v>2018</v>
      </c>
      <c r="E1431">
        <v>6</v>
      </c>
      <c r="F1431">
        <v>2018</v>
      </c>
      <c r="G1431">
        <v>6</v>
      </c>
      <c r="H1431" s="2">
        <v>43262</v>
      </c>
      <c r="I1431">
        <v>111</v>
      </c>
      <c r="J1431">
        <v>1</v>
      </c>
      <c r="K1431" s="2">
        <v>43261.537499999999</v>
      </c>
      <c r="L1431" s="2">
        <v>43263.448611111111</v>
      </c>
      <c r="M1431" t="s">
        <v>46</v>
      </c>
      <c r="N1431" s="13">
        <v>28115</v>
      </c>
      <c r="O1431" s="13">
        <v>271345</v>
      </c>
      <c r="P1431" s="13">
        <v>296929</v>
      </c>
      <c r="Q1431" s="13">
        <v>25584</v>
      </c>
      <c r="R1431" s="13">
        <v>0</v>
      </c>
      <c r="S1431" s="1" t="s">
        <v>47</v>
      </c>
      <c r="T1431" s="1"/>
    </row>
    <row r="1432" spans="1:20">
      <c r="A1432" s="1" t="s">
        <v>1474</v>
      </c>
      <c r="B1432">
        <v>69</v>
      </c>
      <c r="C1432">
        <v>17629</v>
      </c>
      <c r="D1432">
        <v>2018</v>
      </c>
      <c r="E1432">
        <v>3</v>
      </c>
      <c r="F1432">
        <v>2018</v>
      </c>
      <c r="G1432">
        <v>4</v>
      </c>
      <c r="H1432" s="2">
        <v>43181</v>
      </c>
      <c r="I1432">
        <v>111</v>
      </c>
      <c r="J1432">
        <v>1</v>
      </c>
      <c r="K1432" s="2">
        <v>43168.320138888892</v>
      </c>
      <c r="L1432" s="2">
        <v>43181.476388888892</v>
      </c>
      <c r="M1432" t="s">
        <v>46</v>
      </c>
      <c r="N1432" s="13">
        <v>59148</v>
      </c>
      <c r="O1432" s="13">
        <v>27094</v>
      </c>
      <c r="P1432" s="13">
        <v>85456</v>
      </c>
      <c r="Q1432" s="13">
        <v>58362</v>
      </c>
      <c r="R1432" s="13">
        <v>0</v>
      </c>
      <c r="S1432" s="1" t="s">
        <v>54</v>
      </c>
      <c r="T1432" s="1"/>
    </row>
    <row r="1433" spans="1:20">
      <c r="A1433" s="1" t="s">
        <v>1475</v>
      </c>
      <c r="B1433">
        <v>69</v>
      </c>
      <c r="C1433">
        <v>17620</v>
      </c>
      <c r="D1433">
        <v>2018</v>
      </c>
      <c r="E1433">
        <v>4</v>
      </c>
      <c r="F1433">
        <v>2018</v>
      </c>
      <c r="G1433">
        <v>4</v>
      </c>
      <c r="H1433" s="2">
        <v>43195</v>
      </c>
      <c r="I1433">
        <v>111</v>
      </c>
      <c r="J1433">
        <v>1</v>
      </c>
      <c r="K1433" s="2">
        <v>43195.376388888886</v>
      </c>
      <c r="L1433" s="2">
        <v>43196.399305555555</v>
      </c>
      <c r="M1433" t="s">
        <v>46</v>
      </c>
      <c r="N1433" s="13">
        <v>15183</v>
      </c>
      <c r="O1433" s="13">
        <v>249540</v>
      </c>
      <c r="P1433" s="13">
        <v>263374</v>
      </c>
      <c r="Q1433" s="13">
        <v>13834</v>
      </c>
      <c r="R1433" s="13">
        <v>0</v>
      </c>
      <c r="S1433" s="1" t="s">
        <v>47</v>
      </c>
      <c r="T1433" s="1" t="s">
        <v>59</v>
      </c>
    </row>
    <row r="1434" spans="1:20">
      <c r="A1434" s="1" t="s">
        <v>1476</v>
      </c>
      <c r="B1434">
        <v>70</v>
      </c>
      <c r="C1434">
        <v>55211</v>
      </c>
      <c r="D1434">
        <v>2018</v>
      </c>
      <c r="E1434">
        <v>8</v>
      </c>
      <c r="F1434">
        <v>2018</v>
      </c>
      <c r="G1434">
        <v>8</v>
      </c>
      <c r="H1434" s="2">
        <v>43319</v>
      </c>
      <c r="I1434">
        <v>205</v>
      </c>
      <c r="J1434">
        <v>1</v>
      </c>
      <c r="K1434" s="2">
        <v>43313.384722222225</v>
      </c>
      <c r="L1434" s="2">
        <v>43322.456250000003</v>
      </c>
      <c r="M1434" t="s">
        <v>21</v>
      </c>
      <c r="N1434" s="13">
        <v>8231</v>
      </c>
      <c r="O1434" s="13">
        <v>32509</v>
      </c>
      <c r="P1434" s="13">
        <v>40987</v>
      </c>
      <c r="Q1434" s="13">
        <v>8478</v>
      </c>
      <c r="R1434" s="13">
        <v>0</v>
      </c>
      <c r="S1434" s="1" t="s">
        <v>1477</v>
      </c>
      <c r="T1434" s="1"/>
    </row>
    <row r="1435" spans="1:20">
      <c r="A1435" s="1" t="s">
        <v>1478</v>
      </c>
      <c r="B1435">
        <v>69</v>
      </c>
      <c r="C1435">
        <v>17620</v>
      </c>
      <c r="D1435">
        <v>2018</v>
      </c>
      <c r="E1435">
        <v>11</v>
      </c>
      <c r="F1435">
        <v>2018</v>
      </c>
      <c r="G1435">
        <v>12</v>
      </c>
      <c r="H1435" s="2">
        <v>43430</v>
      </c>
      <c r="I1435">
        <v>111</v>
      </c>
      <c r="J1435">
        <v>1</v>
      </c>
      <c r="K1435" s="2">
        <v>43427.582638888889</v>
      </c>
      <c r="L1435" s="2">
        <v>43432.397916666669</v>
      </c>
      <c r="M1435" t="s">
        <v>46</v>
      </c>
      <c r="N1435" s="13">
        <v>51936</v>
      </c>
      <c r="O1435" s="13">
        <v>306974</v>
      </c>
      <c r="P1435" s="13">
        <v>355570</v>
      </c>
      <c r="Q1435" s="13">
        <v>48596</v>
      </c>
      <c r="R1435" s="13">
        <v>0</v>
      </c>
      <c r="S1435" s="1" t="s">
        <v>102</v>
      </c>
      <c r="T1435" s="1" t="s">
        <v>59</v>
      </c>
    </row>
    <row r="1436" spans="1:20">
      <c r="A1436" s="1" t="s">
        <v>1479</v>
      </c>
      <c r="B1436">
        <v>70</v>
      </c>
      <c r="C1436">
        <v>55211</v>
      </c>
      <c r="D1436">
        <v>2018</v>
      </c>
      <c r="E1436">
        <v>2</v>
      </c>
      <c r="F1436">
        <v>2018</v>
      </c>
      <c r="G1436">
        <v>2</v>
      </c>
      <c r="H1436" s="2">
        <v>43140</v>
      </c>
      <c r="I1436">
        <v>211</v>
      </c>
      <c r="J1436">
        <v>1</v>
      </c>
      <c r="K1436" s="2">
        <v>43139.551388888889</v>
      </c>
      <c r="L1436" s="2">
        <v>43141.724999999999</v>
      </c>
      <c r="M1436" t="s">
        <v>21</v>
      </c>
      <c r="N1436" s="13">
        <v>22449</v>
      </c>
      <c r="O1436" s="13">
        <v>178250</v>
      </c>
      <c r="P1436" s="13">
        <v>198614</v>
      </c>
      <c r="Q1436" s="13">
        <v>20364</v>
      </c>
      <c r="R1436" s="13">
        <v>58000</v>
      </c>
      <c r="S1436" s="1" t="s">
        <v>26</v>
      </c>
      <c r="T1436" s="1"/>
    </row>
    <row r="1437" spans="1:20">
      <c r="A1437" s="1" t="s">
        <v>1480</v>
      </c>
      <c r="B1437">
        <v>70</v>
      </c>
      <c r="C1437">
        <v>17629</v>
      </c>
      <c r="D1437">
        <v>2018</v>
      </c>
      <c r="E1437">
        <v>3</v>
      </c>
      <c r="F1437">
        <v>2018</v>
      </c>
      <c r="G1437">
        <v>4</v>
      </c>
      <c r="H1437" s="2">
        <v>43185</v>
      </c>
      <c r="I1437">
        <v>111</v>
      </c>
      <c r="J1437">
        <v>1</v>
      </c>
      <c r="K1437" s="2">
        <v>43184.565972222219</v>
      </c>
      <c r="L1437" s="2">
        <v>43186.459027777775</v>
      </c>
      <c r="M1437" t="s">
        <v>46</v>
      </c>
      <c r="N1437" s="13">
        <v>29088</v>
      </c>
      <c r="O1437" s="13">
        <v>281905</v>
      </c>
      <c r="P1437" s="13">
        <v>308546</v>
      </c>
      <c r="Q1437" s="13">
        <v>26641</v>
      </c>
      <c r="R1437" s="13">
        <v>0</v>
      </c>
      <c r="S1437" s="1" t="s">
        <v>54</v>
      </c>
      <c r="T1437" s="1"/>
    </row>
    <row r="1438" spans="1:20">
      <c r="A1438" s="1" t="s">
        <v>1481</v>
      </c>
      <c r="B1438">
        <v>70</v>
      </c>
      <c r="C1438">
        <v>17620</v>
      </c>
      <c r="D1438">
        <v>2018</v>
      </c>
      <c r="E1438">
        <v>4</v>
      </c>
      <c r="F1438">
        <v>2018</v>
      </c>
      <c r="G1438">
        <v>5</v>
      </c>
      <c r="H1438" s="2">
        <v>43209</v>
      </c>
      <c r="I1438">
        <v>211</v>
      </c>
      <c r="J1438">
        <v>1</v>
      </c>
      <c r="K1438" s="2">
        <v>43208.572222222225</v>
      </c>
      <c r="L1438" s="2">
        <v>43210.507638888892</v>
      </c>
      <c r="M1438" t="s">
        <v>46</v>
      </c>
      <c r="N1438" s="13">
        <v>16585</v>
      </c>
      <c r="O1438" s="13">
        <v>249540</v>
      </c>
      <c r="P1438" s="13">
        <v>264716</v>
      </c>
      <c r="Q1438" s="13">
        <v>15176</v>
      </c>
      <c r="R1438" s="13">
        <v>292000</v>
      </c>
      <c r="S1438" s="1" t="s">
        <v>47</v>
      </c>
      <c r="T1438" s="1" t="s">
        <v>59</v>
      </c>
    </row>
    <row r="1439" spans="1:20">
      <c r="A1439" s="1" t="s">
        <v>1482</v>
      </c>
      <c r="B1439">
        <v>69</v>
      </c>
      <c r="C1439">
        <v>17629</v>
      </c>
      <c r="D1439">
        <v>2018</v>
      </c>
      <c r="E1439">
        <v>10</v>
      </c>
      <c r="F1439">
        <v>2018</v>
      </c>
      <c r="G1439">
        <v>10</v>
      </c>
      <c r="H1439" s="2">
        <v>43381</v>
      </c>
      <c r="I1439">
        <v>111</v>
      </c>
      <c r="J1439">
        <v>1</v>
      </c>
      <c r="K1439" s="2">
        <v>43380.456250000003</v>
      </c>
      <c r="L1439" s="2">
        <v>43382.474999999999</v>
      </c>
      <c r="M1439" t="s">
        <v>46</v>
      </c>
      <c r="N1439" s="13">
        <v>39149</v>
      </c>
      <c r="O1439" s="13">
        <v>228864</v>
      </c>
      <c r="P1439" s="13">
        <v>264378</v>
      </c>
      <c r="Q1439" s="13">
        <v>35514</v>
      </c>
      <c r="R1439" s="13">
        <v>0</v>
      </c>
      <c r="S1439" s="1" t="s">
        <v>47</v>
      </c>
      <c r="T1439" s="1"/>
    </row>
    <row r="1440" spans="1:20">
      <c r="A1440" s="1" t="s">
        <v>1483</v>
      </c>
      <c r="B1440">
        <v>69</v>
      </c>
      <c r="C1440">
        <v>55213</v>
      </c>
      <c r="D1440">
        <v>2018</v>
      </c>
      <c r="E1440">
        <v>8</v>
      </c>
      <c r="F1440">
        <v>2018</v>
      </c>
      <c r="G1440">
        <v>8</v>
      </c>
      <c r="H1440" s="2">
        <v>43325</v>
      </c>
      <c r="I1440">
        <v>205</v>
      </c>
      <c r="J1440">
        <v>1</v>
      </c>
      <c r="K1440" s="2">
        <v>43320.410416666666</v>
      </c>
      <c r="L1440" s="2">
        <v>43326.551388888889</v>
      </c>
      <c r="M1440" t="s">
        <v>21</v>
      </c>
      <c r="N1440" s="13">
        <v>45564</v>
      </c>
      <c r="O1440" s="13">
        <v>57107</v>
      </c>
      <c r="P1440" s="13">
        <v>99394</v>
      </c>
      <c r="Q1440" s="13">
        <v>42287</v>
      </c>
      <c r="R1440" s="13">
        <v>0</v>
      </c>
      <c r="S1440" s="1" t="s">
        <v>26</v>
      </c>
      <c r="T1440" s="1"/>
    </row>
    <row r="1441" spans="1:20">
      <c r="A1441" s="1" t="s">
        <v>1484</v>
      </c>
      <c r="B1441">
        <v>69</v>
      </c>
      <c r="C1441">
        <v>17625</v>
      </c>
      <c r="D1441">
        <v>2018</v>
      </c>
      <c r="E1441">
        <v>8</v>
      </c>
      <c r="F1441">
        <v>2018</v>
      </c>
      <c r="G1441">
        <v>8</v>
      </c>
      <c r="H1441" s="2">
        <v>43333</v>
      </c>
      <c r="I1441">
        <v>205</v>
      </c>
      <c r="J1441">
        <v>1</v>
      </c>
      <c r="K1441" s="2">
        <v>43332.546527777777</v>
      </c>
      <c r="L1441" s="2">
        <v>43334.40347222222</v>
      </c>
      <c r="M1441" t="s">
        <v>21</v>
      </c>
      <c r="N1441" s="13">
        <v>35855</v>
      </c>
      <c r="O1441" s="13">
        <v>133674</v>
      </c>
      <c r="P1441" s="13">
        <v>166521</v>
      </c>
      <c r="Q1441" s="13">
        <v>32847</v>
      </c>
      <c r="R1441" s="13">
        <v>0</v>
      </c>
      <c r="S1441" s="1" t="s">
        <v>32</v>
      </c>
      <c r="T1441" s="1"/>
    </row>
    <row r="1442" spans="1:20">
      <c r="A1442" s="1" t="s">
        <v>1485</v>
      </c>
      <c r="B1442">
        <v>70</v>
      </c>
      <c r="C1442">
        <v>17620</v>
      </c>
      <c r="D1442">
        <v>2018</v>
      </c>
      <c r="E1442">
        <v>4</v>
      </c>
      <c r="F1442">
        <v>2018</v>
      </c>
      <c r="G1442">
        <v>4</v>
      </c>
      <c r="H1442" s="2">
        <v>43193</v>
      </c>
      <c r="I1442">
        <v>205</v>
      </c>
      <c r="J1442">
        <v>1</v>
      </c>
      <c r="K1442" s="2">
        <v>43192.334027777775</v>
      </c>
      <c r="L1442" s="2">
        <v>43195.375</v>
      </c>
      <c r="M1442" t="s">
        <v>46</v>
      </c>
      <c r="N1442" s="13">
        <v>17788</v>
      </c>
      <c r="O1442" s="13">
        <v>242088</v>
      </c>
      <c r="P1442" s="13">
        <v>258427</v>
      </c>
      <c r="Q1442" s="13">
        <v>16339</v>
      </c>
      <c r="R1442" s="13">
        <v>0</v>
      </c>
      <c r="S1442" s="1" t="s">
        <v>47</v>
      </c>
      <c r="T1442" s="1" t="s">
        <v>59</v>
      </c>
    </row>
    <row r="1443" spans="1:20">
      <c r="A1443" s="1" t="s">
        <v>1486</v>
      </c>
      <c r="B1443">
        <v>70</v>
      </c>
      <c r="C1443">
        <v>17620</v>
      </c>
      <c r="D1443">
        <v>2018</v>
      </c>
      <c r="E1443">
        <v>2</v>
      </c>
      <c r="F1443">
        <v>2018</v>
      </c>
      <c r="G1443">
        <v>3</v>
      </c>
      <c r="H1443" s="2">
        <v>43158</v>
      </c>
      <c r="I1443">
        <v>213</v>
      </c>
      <c r="J1443">
        <v>1</v>
      </c>
      <c r="K1443" s="2">
        <v>43158.43472222222</v>
      </c>
      <c r="L1443" s="2">
        <v>43159.458333333336</v>
      </c>
      <c r="M1443" t="s">
        <v>46</v>
      </c>
      <c r="N1443" s="13">
        <v>15151</v>
      </c>
      <c r="O1443" s="13">
        <v>249540</v>
      </c>
      <c r="P1443" s="13">
        <v>263345</v>
      </c>
      <c r="Q1443" s="13">
        <v>13805</v>
      </c>
      <c r="R1443" s="13">
        <v>0</v>
      </c>
      <c r="S1443" s="1" t="s">
        <v>47</v>
      </c>
      <c r="T1443" s="1" t="s">
        <v>59</v>
      </c>
    </row>
    <row r="1444" spans="1:20">
      <c r="A1444" s="1" t="s">
        <v>1487</v>
      </c>
      <c r="B1444">
        <v>69</v>
      </c>
      <c r="C1444">
        <v>17621</v>
      </c>
      <c r="D1444">
        <v>2018</v>
      </c>
      <c r="E1444">
        <v>11</v>
      </c>
      <c r="F1444">
        <v>2018</v>
      </c>
      <c r="G1444">
        <v>12</v>
      </c>
      <c r="H1444" s="2">
        <v>43433</v>
      </c>
      <c r="I1444">
        <v>111</v>
      </c>
      <c r="J1444">
        <v>1</v>
      </c>
      <c r="K1444" s="2">
        <v>43433.363194444442</v>
      </c>
      <c r="L1444" s="2">
        <v>43434.439583333333</v>
      </c>
      <c r="M1444" t="s">
        <v>46</v>
      </c>
      <c r="N1444" s="13">
        <v>10502</v>
      </c>
      <c r="O1444" s="13">
        <v>227750</v>
      </c>
      <c r="P1444" s="13">
        <v>237402</v>
      </c>
      <c r="Q1444" s="13">
        <v>9652</v>
      </c>
      <c r="R1444" s="13">
        <v>0</v>
      </c>
      <c r="S1444" s="1" t="s">
        <v>47</v>
      </c>
      <c r="T1444" s="1"/>
    </row>
    <row r="1445" spans="1:20">
      <c r="A1445" s="1" t="s">
        <v>1488</v>
      </c>
      <c r="B1445">
        <v>69</v>
      </c>
      <c r="C1445">
        <v>55213</v>
      </c>
      <c r="D1445">
        <v>2018</v>
      </c>
      <c r="E1445">
        <v>11</v>
      </c>
      <c r="F1445">
        <v>2018</v>
      </c>
      <c r="G1445">
        <v>12</v>
      </c>
      <c r="H1445" s="2">
        <v>43427</v>
      </c>
      <c r="I1445">
        <v>111</v>
      </c>
      <c r="J1445">
        <v>1</v>
      </c>
      <c r="K1445" s="2">
        <v>43416.887499999997</v>
      </c>
      <c r="L1445" s="2">
        <v>43427.399305555555</v>
      </c>
      <c r="M1445" t="s">
        <v>21</v>
      </c>
      <c r="N1445" s="13">
        <v>0</v>
      </c>
      <c r="O1445" s="13">
        <v>45024</v>
      </c>
      <c r="P1445" s="13">
        <v>45219</v>
      </c>
      <c r="Q1445" s="13">
        <v>195</v>
      </c>
      <c r="R1445" s="13">
        <v>0</v>
      </c>
      <c r="S1445" s="1" t="s">
        <v>26</v>
      </c>
      <c r="T1445" s="1"/>
    </row>
    <row r="1446" spans="1:20">
      <c r="A1446" s="1" t="s">
        <v>1489</v>
      </c>
      <c r="B1446">
        <v>69</v>
      </c>
      <c r="C1446">
        <v>17629</v>
      </c>
      <c r="D1446">
        <v>2018</v>
      </c>
      <c r="E1446">
        <v>10</v>
      </c>
      <c r="F1446">
        <v>2018</v>
      </c>
      <c r="G1446">
        <v>10</v>
      </c>
      <c r="H1446" s="2">
        <v>43389</v>
      </c>
      <c r="I1446">
        <v>111</v>
      </c>
      <c r="J1446">
        <v>1</v>
      </c>
      <c r="K1446" s="2">
        <v>43378.783333333333</v>
      </c>
      <c r="L1446" s="2">
        <v>43392.466666666667</v>
      </c>
      <c r="M1446" t="s">
        <v>46</v>
      </c>
      <c r="N1446" s="13">
        <v>178052</v>
      </c>
      <c r="O1446" s="13">
        <v>278228</v>
      </c>
      <c r="P1446" s="13">
        <v>443704</v>
      </c>
      <c r="Q1446" s="13">
        <v>165476</v>
      </c>
      <c r="R1446" s="13">
        <v>0</v>
      </c>
      <c r="S1446" s="1" t="s">
        <v>102</v>
      </c>
      <c r="T1446" s="1"/>
    </row>
    <row r="1447" spans="1:20">
      <c r="A1447" s="1" t="s">
        <v>1490</v>
      </c>
      <c r="B1447">
        <v>70</v>
      </c>
      <c r="C1447">
        <v>55213</v>
      </c>
      <c r="D1447">
        <v>2018</v>
      </c>
      <c r="E1447">
        <v>5</v>
      </c>
      <c r="F1447">
        <v>2018</v>
      </c>
      <c r="G1447">
        <v>6</v>
      </c>
      <c r="H1447" s="2">
        <v>43244</v>
      </c>
      <c r="I1447">
        <v>111</v>
      </c>
      <c r="J1447">
        <v>1</v>
      </c>
      <c r="K1447" s="2">
        <v>43240.006944444445</v>
      </c>
      <c r="L1447" s="2">
        <v>43251.412499999999</v>
      </c>
      <c r="M1447" t="s">
        <v>21</v>
      </c>
      <c r="N1447" s="13">
        <v>13443</v>
      </c>
      <c r="O1447" s="13">
        <v>58823</v>
      </c>
      <c r="P1447" s="13">
        <v>72670</v>
      </c>
      <c r="Q1447" s="13">
        <v>13847</v>
      </c>
      <c r="R1447" s="13">
        <v>0</v>
      </c>
      <c r="S1447" s="1" t="s">
        <v>30</v>
      </c>
      <c r="T1447" s="1"/>
    </row>
    <row r="1448" spans="1:20">
      <c r="A1448" s="1" t="s">
        <v>1491</v>
      </c>
      <c r="B1448">
        <v>70</v>
      </c>
      <c r="C1448">
        <v>55213</v>
      </c>
      <c r="D1448">
        <v>2018</v>
      </c>
      <c r="E1448">
        <v>9</v>
      </c>
      <c r="F1448">
        <v>2018</v>
      </c>
      <c r="G1448">
        <v>10</v>
      </c>
      <c r="H1448" s="2">
        <v>43361</v>
      </c>
      <c r="I1448">
        <v>111</v>
      </c>
      <c r="J1448">
        <v>1</v>
      </c>
      <c r="K1448" s="2">
        <v>43360.463194444441</v>
      </c>
      <c r="L1448" s="2">
        <v>43362.493750000001</v>
      </c>
      <c r="M1448" t="s">
        <v>21</v>
      </c>
      <c r="N1448" s="13">
        <v>25146</v>
      </c>
      <c r="O1448" s="13">
        <v>58115</v>
      </c>
      <c r="P1448" s="13">
        <v>80996</v>
      </c>
      <c r="Q1448" s="13">
        <v>22881</v>
      </c>
      <c r="R1448" s="13">
        <v>0</v>
      </c>
      <c r="S1448" s="1" t="s">
        <v>24</v>
      </c>
      <c r="T1448" s="1"/>
    </row>
    <row r="1449" spans="1:20">
      <c r="A1449" s="1" t="s">
        <v>1492</v>
      </c>
      <c r="B1449">
        <v>70</v>
      </c>
      <c r="C1449">
        <v>17625</v>
      </c>
      <c r="D1449">
        <v>2018</v>
      </c>
      <c r="E1449">
        <v>1</v>
      </c>
      <c r="F1449">
        <v>2018</v>
      </c>
      <c r="G1449">
        <v>1</v>
      </c>
      <c r="H1449" s="2">
        <v>43108</v>
      </c>
      <c r="I1449">
        <v>205</v>
      </c>
      <c r="J1449">
        <v>1</v>
      </c>
      <c r="K1449" s="2">
        <v>43107.447916666664</v>
      </c>
      <c r="L1449" s="2">
        <v>43109.407638888886</v>
      </c>
      <c r="M1449" t="s">
        <v>21</v>
      </c>
      <c r="N1449" s="13">
        <v>26614</v>
      </c>
      <c r="O1449" s="13">
        <v>102986</v>
      </c>
      <c r="P1449" s="13">
        <v>128128</v>
      </c>
      <c r="Q1449" s="13">
        <v>25142</v>
      </c>
      <c r="R1449" s="13">
        <v>0</v>
      </c>
      <c r="S1449" s="1" t="s">
        <v>26</v>
      </c>
      <c r="T1449" s="1"/>
    </row>
    <row r="1450" spans="1:20">
      <c r="A1450" s="1" t="s">
        <v>1493</v>
      </c>
      <c r="B1450">
        <v>70</v>
      </c>
      <c r="C1450">
        <v>17620</v>
      </c>
      <c r="D1450">
        <v>2018</v>
      </c>
      <c r="E1450">
        <v>7</v>
      </c>
      <c r="F1450">
        <v>2018</v>
      </c>
      <c r="G1450">
        <v>7</v>
      </c>
      <c r="H1450" s="2">
        <v>43301</v>
      </c>
      <c r="I1450">
        <v>111</v>
      </c>
      <c r="J1450">
        <v>1</v>
      </c>
      <c r="K1450" s="2">
        <v>43296.588194444441</v>
      </c>
      <c r="L1450" s="2">
        <v>43302.381249999999</v>
      </c>
      <c r="M1450" t="s">
        <v>46</v>
      </c>
      <c r="N1450" s="13">
        <v>45569</v>
      </c>
      <c r="O1450" s="13">
        <v>343798</v>
      </c>
      <c r="P1450" s="13">
        <v>386606</v>
      </c>
      <c r="Q1450" s="13">
        <v>42808</v>
      </c>
      <c r="R1450" s="13">
        <v>0</v>
      </c>
      <c r="S1450" s="1" t="s">
        <v>54</v>
      </c>
      <c r="T1450" s="1" t="s">
        <v>59</v>
      </c>
    </row>
    <row r="1451" spans="1:20">
      <c r="A1451" s="1" t="s">
        <v>1494</v>
      </c>
      <c r="B1451">
        <v>70</v>
      </c>
      <c r="C1451">
        <v>17629</v>
      </c>
      <c r="D1451">
        <v>2018</v>
      </c>
      <c r="E1451">
        <v>3</v>
      </c>
      <c r="F1451">
        <v>2018</v>
      </c>
      <c r="G1451">
        <v>3</v>
      </c>
      <c r="H1451" s="2">
        <v>43167</v>
      </c>
      <c r="I1451">
        <v>111</v>
      </c>
      <c r="J1451">
        <v>1</v>
      </c>
      <c r="K1451" s="2">
        <v>43166.479166666664</v>
      </c>
      <c r="L1451" s="2">
        <v>43168.4375</v>
      </c>
      <c r="M1451" t="s">
        <v>46</v>
      </c>
      <c r="N1451" s="13">
        <v>28685</v>
      </c>
      <c r="O1451" s="13">
        <v>280765</v>
      </c>
      <c r="P1451" s="13">
        <v>307807</v>
      </c>
      <c r="Q1451" s="13">
        <v>27042</v>
      </c>
      <c r="R1451" s="13">
        <v>0</v>
      </c>
      <c r="S1451" s="1" t="s">
        <v>54</v>
      </c>
      <c r="T1451" s="1"/>
    </row>
    <row r="1452" spans="1:20">
      <c r="A1452" s="1" t="s">
        <v>1495</v>
      </c>
      <c r="B1452">
        <v>69</v>
      </c>
      <c r="C1452">
        <v>17625</v>
      </c>
      <c r="D1452">
        <v>2018</v>
      </c>
      <c r="E1452">
        <v>1</v>
      </c>
      <c r="F1452">
        <v>2018</v>
      </c>
      <c r="G1452">
        <v>1</v>
      </c>
      <c r="H1452" s="2">
        <v>43122</v>
      </c>
      <c r="I1452">
        <v>111</v>
      </c>
      <c r="J1452">
        <v>1</v>
      </c>
      <c r="K1452" s="2">
        <v>43121.64166666667</v>
      </c>
      <c r="L1452" s="2">
        <v>43123.3</v>
      </c>
      <c r="M1452" t="s">
        <v>21</v>
      </c>
      <c r="N1452" s="13">
        <v>36155</v>
      </c>
      <c r="O1452" s="13">
        <v>96715</v>
      </c>
      <c r="P1452" s="13">
        <v>129535</v>
      </c>
      <c r="Q1452" s="13">
        <v>32820</v>
      </c>
      <c r="R1452" s="13">
        <v>0</v>
      </c>
      <c r="S1452" s="1" t="s">
        <v>26</v>
      </c>
      <c r="T1452" s="1"/>
    </row>
    <row r="1453" spans="1:20">
      <c r="A1453" s="1" t="s">
        <v>1496</v>
      </c>
      <c r="B1453">
        <v>69</v>
      </c>
      <c r="C1453">
        <v>17620</v>
      </c>
      <c r="D1453">
        <v>2018</v>
      </c>
      <c r="E1453">
        <v>4</v>
      </c>
      <c r="F1453">
        <v>2018</v>
      </c>
      <c r="G1453">
        <v>4</v>
      </c>
      <c r="H1453" s="2">
        <v>43196</v>
      </c>
      <c r="I1453">
        <v>111</v>
      </c>
      <c r="J1453">
        <v>1</v>
      </c>
      <c r="K1453" s="2">
        <v>43195.542361111111</v>
      </c>
      <c r="L1453" s="2">
        <v>43197.593055555553</v>
      </c>
      <c r="M1453" t="s">
        <v>46</v>
      </c>
      <c r="N1453" s="13">
        <v>14860</v>
      </c>
      <c r="O1453" s="13">
        <v>242088</v>
      </c>
      <c r="P1453" s="13">
        <v>255622</v>
      </c>
      <c r="Q1453" s="13">
        <v>13534</v>
      </c>
      <c r="R1453" s="13">
        <v>0</v>
      </c>
      <c r="S1453" s="1" t="s">
        <v>47</v>
      </c>
      <c r="T1453" s="1" t="s">
        <v>59</v>
      </c>
    </row>
    <row r="1454" spans="1:20">
      <c r="A1454" s="1" t="s">
        <v>1497</v>
      </c>
      <c r="B1454">
        <v>70</v>
      </c>
      <c r="C1454">
        <v>17629</v>
      </c>
      <c r="D1454">
        <v>2018</v>
      </c>
      <c r="E1454">
        <v>1</v>
      </c>
      <c r="F1454">
        <v>2018</v>
      </c>
      <c r="G1454">
        <v>1</v>
      </c>
      <c r="H1454" s="2">
        <v>43115</v>
      </c>
      <c r="I1454">
        <v>201</v>
      </c>
      <c r="J1454">
        <v>1</v>
      </c>
      <c r="K1454" s="2">
        <v>43114.593055555553</v>
      </c>
      <c r="L1454" s="2">
        <v>43116.494444444441</v>
      </c>
      <c r="M1454" t="s">
        <v>46</v>
      </c>
      <c r="N1454" s="13">
        <v>29088</v>
      </c>
      <c r="O1454" s="13">
        <v>293307</v>
      </c>
      <c r="P1454" s="13">
        <v>320676</v>
      </c>
      <c r="Q1454" s="13">
        <v>27369</v>
      </c>
      <c r="R1454" s="13">
        <v>0</v>
      </c>
      <c r="S1454" s="1" t="s">
        <v>54</v>
      </c>
      <c r="T1454" s="1"/>
    </row>
    <row r="1455" spans="1:20">
      <c r="A1455" s="1" t="s">
        <v>1498</v>
      </c>
      <c r="B1455">
        <v>69</v>
      </c>
      <c r="C1455">
        <v>55213</v>
      </c>
      <c r="D1455">
        <v>2018</v>
      </c>
      <c r="E1455">
        <v>11</v>
      </c>
      <c r="F1455">
        <v>2018</v>
      </c>
      <c r="G1455">
        <v>11</v>
      </c>
      <c r="H1455" s="2">
        <v>43416</v>
      </c>
      <c r="I1455">
        <v>205</v>
      </c>
      <c r="J1455">
        <v>1</v>
      </c>
      <c r="K1455" s="2">
        <v>43414.487500000003</v>
      </c>
      <c r="L1455" s="2">
        <v>43417.588888888888</v>
      </c>
      <c r="M1455" t="s">
        <v>21</v>
      </c>
      <c r="N1455" s="13">
        <v>29078</v>
      </c>
      <c r="O1455" s="13">
        <v>45024</v>
      </c>
      <c r="P1455" s="13">
        <v>71524</v>
      </c>
      <c r="Q1455" s="13">
        <v>26500</v>
      </c>
      <c r="R1455" s="13">
        <v>0</v>
      </c>
      <c r="S1455" s="1" t="s">
        <v>26</v>
      </c>
      <c r="T1455" s="1"/>
    </row>
    <row r="1456" spans="1:20">
      <c r="A1456" s="1" t="s">
        <v>1499</v>
      </c>
      <c r="B1456">
        <v>69</v>
      </c>
      <c r="C1456">
        <v>17629</v>
      </c>
      <c r="D1456">
        <v>2018</v>
      </c>
      <c r="E1456">
        <v>12</v>
      </c>
      <c r="F1456">
        <v>2018</v>
      </c>
      <c r="G1456">
        <v>12</v>
      </c>
      <c r="H1456" s="2">
        <v>43444</v>
      </c>
      <c r="I1456">
        <v>111</v>
      </c>
      <c r="J1456">
        <v>1</v>
      </c>
      <c r="K1456" s="2">
        <v>43442.364583333336</v>
      </c>
      <c r="L1456" s="2">
        <v>43445.501388888886</v>
      </c>
      <c r="M1456" t="s">
        <v>46</v>
      </c>
      <c r="N1456" s="13">
        <v>31889</v>
      </c>
      <c r="O1456" s="13">
        <v>292338</v>
      </c>
      <c r="P1456" s="13">
        <v>322308</v>
      </c>
      <c r="Q1456" s="13">
        <v>29970</v>
      </c>
      <c r="R1456" s="13">
        <v>0</v>
      </c>
      <c r="S1456" s="1" t="s">
        <v>54</v>
      </c>
      <c r="T1456" s="1"/>
    </row>
    <row r="1457" spans="1:20">
      <c r="A1457" s="1" t="s">
        <v>1500</v>
      </c>
      <c r="B1457">
        <v>69</v>
      </c>
      <c r="C1457">
        <v>17629</v>
      </c>
      <c r="D1457">
        <v>2018</v>
      </c>
      <c r="E1457">
        <v>10</v>
      </c>
      <c r="F1457">
        <v>2018</v>
      </c>
      <c r="G1457">
        <v>11</v>
      </c>
      <c r="H1457" s="2">
        <v>43399</v>
      </c>
      <c r="I1457">
        <v>211</v>
      </c>
      <c r="J1457">
        <v>1</v>
      </c>
      <c r="K1457" s="2">
        <v>43398.447222222225</v>
      </c>
      <c r="L1457" s="2">
        <v>43402.526388888888</v>
      </c>
      <c r="M1457" t="s">
        <v>46</v>
      </c>
      <c r="N1457" s="13">
        <v>44039</v>
      </c>
      <c r="O1457" s="13">
        <v>316156</v>
      </c>
      <c r="P1457" s="13">
        <v>357141</v>
      </c>
      <c r="Q1457" s="13">
        <v>40985</v>
      </c>
      <c r="R1457" s="13">
        <v>323700</v>
      </c>
      <c r="S1457" s="1" t="s">
        <v>54</v>
      </c>
      <c r="T1457" s="1"/>
    </row>
    <row r="1458" spans="1:20">
      <c r="A1458" s="1" t="s">
        <v>1501</v>
      </c>
      <c r="B1458">
        <v>68</v>
      </c>
      <c r="C1458">
        <v>55213</v>
      </c>
      <c r="D1458">
        <v>2018</v>
      </c>
      <c r="E1458">
        <v>10</v>
      </c>
      <c r="F1458">
        <v>2018</v>
      </c>
      <c r="G1458">
        <v>10</v>
      </c>
      <c r="H1458" s="2">
        <v>43397</v>
      </c>
      <c r="I1458">
        <v>213</v>
      </c>
      <c r="J1458">
        <v>1</v>
      </c>
      <c r="K1458" s="2">
        <v>43396.561805555553</v>
      </c>
      <c r="L1458" s="2">
        <v>43398.554861111108</v>
      </c>
      <c r="M1458" t="s">
        <v>21</v>
      </c>
      <c r="N1458" s="13">
        <v>15085</v>
      </c>
      <c r="O1458" s="13">
        <v>58771</v>
      </c>
      <c r="P1458" s="13">
        <v>72597</v>
      </c>
      <c r="Q1458" s="13">
        <v>13826</v>
      </c>
      <c r="R1458" s="13">
        <v>0</v>
      </c>
      <c r="S1458" s="1" t="s">
        <v>26</v>
      </c>
      <c r="T1458" s="1"/>
    </row>
    <row r="1459" spans="1:20">
      <c r="A1459" s="1" t="s">
        <v>1502</v>
      </c>
      <c r="B1459">
        <v>68</v>
      </c>
      <c r="C1459">
        <v>17629</v>
      </c>
      <c r="D1459">
        <v>2018</v>
      </c>
      <c r="E1459">
        <v>4</v>
      </c>
      <c r="F1459">
        <v>2018</v>
      </c>
      <c r="G1459">
        <v>4</v>
      </c>
      <c r="H1459" s="2">
        <v>43196</v>
      </c>
      <c r="I1459">
        <v>111</v>
      </c>
      <c r="J1459">
        <v>1</v>
      </c>
      <c r="K1459" s="2">
        <v>43195.459027777775</v>
      </c>
      <c r="L1459" s="2">
        <v>43197.59375</v>
      </c>
      <c r="M1459" t="s">
        <v>46</v>
      </c>
      <c r="N1459" s="13">
        <v>38148</v>
      </c>
      <c r="O1459" s="13">
        <v>273625</v>
      </c>
      <c r="P1459" s="13">
        <v>309028</v>
      </c>
      <c r="Q1459" s="13">
        <v>35403</v>
      </c>
      <c r="R1459" s="13">
        <v>0</v>
      </c>
      <c r="S1459" s="1" t="s">
        <v>47</v>
      </c>
      <c r="T1459" s="1"/>
    </row>
    <row r="1460" spans="1:20">
      <c r="A1460" s="1" t="s">
        <v>1503</v>
      </c>
      <c r="B1460">
        <v>68</v>
      </c>
      <c r="C1460">
        <v>17621</v>
      </c>
      <c r="D1460">
        <v>2018</v>
      </c>
      <c r="E1460">
        <v>10</v>
      </c>
      <c r="F1460">
        <v>2018</v>
      </c>
      <c r="G1460">
        <v>12</v>
      </c>
      <c r="H1460" s="2">
        <v>43395</v>
      </c>
      <c r="I1460">
        <v>111</v>
      </c>
      <c r="J1460">
        <v>1</v>
      </c>
      <c r="K1460" s="2">
        <v>43394.428472222222</v>
      </c>
      <c r="L1460" s="2">
        <v>43396.544444444444</v>
      </c>
      <c r="M1460" t="s">
        <v>46</v>
      </c>
      <c r="N1460" s="13">
        <v>22545</v>
      </c>
      <c r="O1460" s="13">
        <v>207845</v>
      </c>
      <c r="P1460" s="13">
        <v>228385</v>
      </c>
      <c r="Q1460" s="13">
        <v>20540</v>
      </c>
      <c r="R1460" s="13">
        <v>0</v>
      </c>
      <c r="S1460" s="1" t="s">
        <v>47</v>
      </c>
      <c r="T1460" s="1"/>
    </row>
    <row r="1461" spans="1:20">
      <c r="A1461" s="1" t="s">
        <v>1504</v>
      </c>
      <c r="B1461">
        <v>68</v>
      </c>
      <c r="C1461">
        <v>17620</v>
      </c>
      <c r="D1461">
        <v>2018</v>
      </c>
      <c r="E1461">
        <v>6</v>
      </c>
      <c r="F1461">
        <v>2018</v>
      </c>
      <c r="G1461">
        <v>6</v>
      </c>
      <c r="H1461" s="2">
        <v>43256</v>
      </c>
      <c r="I1461">
        <v>207</v>
      </c>
      <c r="J1461">
        <v>1</v>
      </c>
      <c r="K1461" s="2">
        <v>43255.553472222222</v>
      </c>
      <c r="L1461" s="2">
        <v>43257.416666666664</v>
      </c>
      <c r="M1461" t="s">
        <v>46</v>
      </c>
      <c r="N1461" s="13">
        <v>16585</v>
      </c>
      <c r="O1461" s="13">
        <v>249540</v>
      </c>
      <c r="P1461" s="13">
        <v>264716</v>
      </c>
      <c r="Q1461" s="13">
        <v>15176</v>
      </c>
      <c r="R1461" s="13">
        <v>0</v>
      </c>
      <c r="S1461" s="1" t="s">
        <v>47</v>
      </c>
      <c r="T1461" s="1" t="s">
        <v>59</v>
      </c>
    </row>
    <row r="1462" spans="1:20">
      <c r="A1462" s="1" t="s">
        <v>1505</v>
      </c>
      <c r="B1462">
        <v>68</v>
      </c>
      <c r="C1462">
        <v>17629</v>
      </c>
      <c r="D1462">
        <v>2018</v>
      </c>
      <c r="E1462">
        <v>7</v>
      </c>
      <c r="F1462">
        <v>2018</v>
      </c>
      <c r="G1462">
        <v>7</v>
      </c>
      <c r="H1462" s="2">
        <v>43292</v>
      </c>
      <c r="I1462">
        <v>111</v>
      </c>
      <c r="J1462">
        <v>1</v>
      </c>
      <c r="K1462" s="2">
        <v>43291.335416666669</v>
      </c>
      <c r="L1462" s="2">
        <v>43293.451388888891</v>
      </c>
      <c r="M1462" t="s">
        <v>46</v>
      </c>
      <c r="N1462" s="13">
        <v>29088</v>
      </c>
      <c r="O1462" s="13">
        <v>281905</v>
      </c>
      <c r="P1462" s="13">
        <v>308692</v>
      </c>
      <c r="Q1462" s="13">
        <v>26787</v>
      </c>
      <c r="R1462" s="13">
        <v>0</v>
      </c>
      <c r="S1462" s="1" t="s">
        <v>47</v>
      </c>
      <c r="T1462" s="1"/>
    </row>
    <row r="1463" spans="1:20">
      <c r="A1463" s="1" t="s">
        <v>1506</v>
      </c>
      <c r="B1463">
        <v>68</v>
      </c>
      <c r="C1463">
        <v>17629</v>
      </c>
      <c r="D1463">
        <v>2018</v>
      </c>
      <c r="E1463">
        <v>10</v>
      </c>
      <c r="F1463">
        <v>2018</v>
      </c>
      <c r="G1463">
        <v>10</v>
      </c>
      <c r="H1463" s="2">
        <v>43388</v>
      </c>
      <c r="I1463">
        <v>111</v>
      </c>
      <c r="J1463">
        <v>1</v>
      </c>
      <c r="K1463" s="2">
        <v>43387.539583333331</v>
      </c>
      <c r="L1463" s="2">
        <v>43389.594444444447</v>
      </c>
      <c r="M1463" t="s">
        <v>46</v>
      </c>
      <c r="N1463" s="13">
        <v>29088</v>
      </c>
      <c r="O1463" s="13">
        <v>282163</v>
      </c>
      <c r="P1463" s="13">
        <v>308817</v>
      </c>
      <c r="Q1463" s="13">
        <v>26654</v>
      </c>
      <c r="R1463" s="13">
        <v>0</v>
      </c>
      <c r="S1463" s="1" t="s">
        <v>47</v>
      </c>
      <c r="T1463" s="1"/>
    </row>
    <row r="1464" spans="1:20">
      <c r="A1464" s="1" t="s">
        <v>1507</v>
      </c>
      <c r="B1464">
        <v>68</v>
      </c>
      <c r="C1464">
        <v>17629</v>
      </c>
      <c r="D1464">
        <v>2018</v>
      </c>
      <c r="E1464">
        <v>10</v>
      </c>
      <c r="F1464">
        <v>2018</v>
      </c>
      <c r="G1464">
        <v>10</v>
      </c>
      <c r="H1464" s="2">
        <v>43388</v>
      </c>
      <c r="I1464">
        <v>111</v>
      </c>
      <c r="J1464">
        <v>1</v>
      </c>
      <c r="K1464" s="2">
        <v>43387.515972222223</v>
      </c>
      <c r="L1464" s="2">
        <v>43389.650694444441</v>
      </c>
      <c r="M1464" t="s">
        <v>46</v>
      </c>
      <c r="N1464" s="13">
        <v>41373</v>
      </c>
      <c r="O1464" s="13">
        <v>282523</v>
      </c>
      <c r="P1464" s="13">
        <v>320533</v>
      </c>
      <c r="Q1464" s="13">
        <v>38010</v>
      </c>
      <c r="R1464" s="13">
        <v>0</v>
      </c>
      <c r="S1464" s="1" t="s">
        <v>47</v>
      </c>
      <c r="T1464" s="1"/>
    </row>
    <row r="1465" spans="1:20">
      <c r="A1465" s="1" t="s">
        <v>1508</v>
      </c>
      <c r="B1465">
        <v>69</v>
      </c>
      <c r="C1465">
        <v>55213</v>
      </c>
      <c r="D1465">
        <v>2018</v>
      </c>
      <c r="E1465">
        <v>1</v>
      </c>
      <c r="F1465">
        <v>2018</v>
      </c>
      <c r="G1465">
        <v>1</v>
      </c>
      <c r="H1465" s="2">
        <v>43115</v>
      </c>
      <c r="I1465">
        <v>207</v>
      </c>
      <c r="J1465">
        <v>1</v>
      </c>
      <c r="K1465" s="2">
        <v>43114.597222222219</v>
      </c>
      <c r="L1465" s="2">
        <v>43117.460416666669</v>
      </c>
      <c r="M1465" t="s">
        <v>21</v>
      </c>
      <c r="N1465" s="13">
        <v>27646</v>
      </c>
      <c r="O1465" s="13">
        <v>54306</v>
      </c>
      <c r="P1465" s="13">
        <v>79655</v>
      </c>
      <c r="Q1465" s="13">
        <v>25349</v>
      </c>
      <c r="R1465" s="13">
        <v>0</v>
      </c>
      <c r="S1465" s="1" t="s">
        <v>26</v>
      </c>
      <c r="T1465" s="1"/>
    </row>
    <row r="1466" spans="1:20">
      <c r="A1466" s="1" t="s">
        <v>1509</v>
      </c>
      <c r="B1466">
        <v>68</v>
      </c>
      <c r="C1466">
        <v>17620</v>
      </c>
      <c r="D1466">
        <v>2018</v>
      </c>
      <c r="E1466">
        <v>10</v>
      </c>
      <c r="F1466">
        <v>2018</v>
      </c>
      <c r="G1466">
        <v>12</v>
      </c>
      <c r="H1466" s="2">
        <v>43399</v>
      </c>
      <c r="I1466">
        <v>205</v>
      </c>
      <c r="J1466">
        <v>1</v>
      </c>
      <c r="K1466" s="2">
        <v>43398.548611111109</v>
      </c>
      <c r="L1466" s="2">
        <v>43400.424305555556</v>
      </c>
      <c r="M1466" t="s">
        <v>46</v>
      </c>
      <c r="N1466" s="13">
        <v>15961</v>
      </c>
      <c r="O1466" s="13">
        <v>249514</v>
      </c>
      <c r="P1466" s="13">
        <v>264039</v>
      </c>
      <c r="Q1466" s="13">
        <v>14525</v>
      </c>
      <c r="R1466" s="13">
        <v>0</v>
      </c>
      <c r="S1466" s="1" t="s">
        <v>47</v>
      </c>
      <c r="T1466" s="1" t="s">
        <v>59</v>
      </c>
    </row>
    <row r="1467" spans="1:20">
      <c r="A1467" s="1" t="s">
        <v>1510</v>
      </c>
      <c r="B1467">
        <v>68</v>
      </c>
      <c r="C1467">
        <v>17621</v>
      </c>
      <c r="D1467">
        <v>2018</v>
      </c>
      <c r="E1467">
        <v>5</v>
      </c>
      <c r="F1467">
        <v>2018</v>
      </c>
      <c r="G1467">
        <v>6</v>
      </c>
      <c r="H1467" s="2">
        <v>43244</v>
      </c>
      <c r="I1467">
        <v>111</v>
      </c>
      <c r="J1467">
        <v>1</v>
      </c>
      <c r="K1467" s="2">
        <v>43243.548611111109</v>
      </c>
      <c r="L1467" s="2">
        <v>43245.548611111109</v>
      </c>
      <c r="M1467" t="s">
        <v>46</v>
      </c>
      <c r="N1467" s="13">
        <v>11700</v>
      </c>
      <c r="O1467" s="13">
        <v>219872</v>
      </c>
      <c r="P1467" s="13">
        <v>230652</v>
      </c>
      <c r="Q1467" s="13">
        <v>10780</v>
      </c>
      <c r="R1467" s="13">
        <v>0</v>
      </c>
      <c r="S1467" s="1" t="s">
        <v>47</v>
      </c>
      <c r="T1467" s="1"/>
    </row>
    <row r="1468" spans="1:20">
      <c r="A1468" s="1" t="s">
        <v>1511</v>
      </c>
      <c r="B1468">
        <v>69</v>
      </c>
      <c r="C1468">
        <v>17620</v>
      </c>
      <c r="D1468">
        <v>2018</v>
      </c>
      <c r="E1468">
        <v>4</v>
      </c>
      <c r="F1468">
        <v>2018</v>
      </c>
      <c r="G1468">
        <v>4</v>
      </c>
      <c r="H1468" s="2">
        <v>43203</v>
      </c>
      <c r="I1468">
        <v>111</v>
      </c>
      <c r="J1468">
        <v>1</v>
      </c>
      <c r="K1468" s="2">
        <v>43202.388194444444</v>
      </c>
      <c r="L1468" s="2">
        <v>43204.394444444442</v>
      </c>
      <c r="M1468" t="s">
        <v>46</v>
      </c>
      <c r="N1468" s="13">
        <v>24921</v>
      </c>
      <c r="O1468" s="13">
        <v>248400</v>
      </c>
      <c r="P1468" s="13">
        <v>270989</v>
      </c>
      <c r="Q1468" s="13">
        <v>22589</v>
      </c>
      <c r="R1468" s="13">
        <v>0</v>
      </c>
      <c r="S1468" s="1" t="s">
        <v>47</v>
      </c>
      <c r="T1468" s="1" t="s">
        <v>59</v>
      </c>
    </row>
    <row r="1469" spans="1:20">
      <c r="A1469" s="1" t="s">
        <v>1512</v>
      </c>
      <c r="B1469">
        <v>69</v>
      </c>
      <c r="C1469">
        <v>17621</v>
      </c>
      <c r="D1469">
        <v>2018</v>
      </c>
      <c r="E1469">
        <v>7</v>
      </c>
      <c r="F1469">
        <v>2018</v>
      </c>
      <c r="G1469">
        <v>8</v>
      </c>
      <c r="H1469" s="2">
        <v>43284</v>
      </c>
      <c r="I1469">
        <v>111</v>
      </c>
      <c r="J1469">
        <v>1</v>
      </c>
      <c r="K1469" s="2">
        <v>43283.576388888891</v>
      </c>
      <c r="L1469" s="2">
        <v>43285.446527777778</v>
      </c>
      <c r="M1469" t="s">
        <v>46</v>
      </c>
      <c r="N1469" s="13">
        <v>22545</v>
      </c>
      <c r="O1469" s="13">
        <v>248400</v>
      </c>
      <c r="P1469" s="13">
        <v>268940</v>
      </c>
      <c r="Q1469" s="13">
        <v>20540</v>
      </c>
      <c r="R1469" s="13">
        <v>0</v>
      </c>
      <c r="S1469" s="1" t="s">
        <v>47</v>
      </c>
      <c r="T1469" s="1"/>
    </row>
    <row r="1470" spans="1:20">
      <c r="A1470" s="1" t="s">
        <v>1513</v>
      </c>
      <c r="B1470">
        <v>69</v>
      </c>
      <c r="C1470">
        <v>55213</v>
      </c>
      <c r="D1470">
        <v>2018</v>
      </c>
      <c r="E1470">
        <v>11</v>
      </c>
      <c r="F1470">
        <v>2018</v>
      </c>
      <c r="G1470">
        <v>11</v>
      </c>
      <c r="H1470" s="2">
        <v>43430</v>
      </c>
      <c r="I1470">
        <v>111</v>
      </c>
      <c r="J1470">
        <v>1</v>
      </c>
      <c r="K1470" s="2">
        <v>43429.5625</v>
      </c>
      <c r="L1470" s="2">
        <v>43432.460416666669</v>
      </c>
      <c r="M1470" t="s">
        <v>21</v>
      </c>
      <c r="N1470" s="13">
        <v>10238</v>
      </c>
      <c r="O1470" s="13">
        <v>45024</v>
      </c>
      <c r="P1470" s="13">
        <v>55569</v>
      </c>
      <c r="Q1470" s="13">
        <v>10545</v>
      </c>
      <c r="R1470" s="13">
        <v>0</v>
      </c>
      <c r="S1470" s="1" t="s">
        <v>26</v>
      </c>
      <c r="T1470" s="1"/>
    </row>
    <row r="1471" spans="1:20">
      <c r="A1471" s="1" t="s">
        <v>1514</v>
      </c>
      <c r="B1471">
        <v>68</v>
      </c>
      <c r="C1471">
        <v>17625</v>
      </c>
      <c r="D1471">
        <v>2018</v>
      </c>
      <c r="E1471">
        <v>8</v>
      </c>
      <c r="F1471">
        <v>2018</v>
      </c>
      <c r="G1471">
        <v>8</v>
      </c>
      <c r="H1471" s="2">
        <v>43325</v>
      </c>
      <c r="I1471">
        <v>211</v>
      </c>
      <c r="J1471">
        <v>1</v>
      </c>
      <c r="K1471" s="2">
        <v>43324.578472222223</v>
      </c>
      <c r="L1471" s="2">
        <v>43326.39166666667</v>
      </c>
      <c r="M1471" t="s">
        <v>21</v>
      </c>
      <c r="N1471" s="13">
        <v>35413</v>
      </c>
      <c r="O1471" s="13">
        <v>134788</v>
      </c>
      <c r="P1471" s="13">
        <v>167237</v>
      </c>
      <c r="Q1471" s="13">
        <v>32449</v>
      </c>
      <c r="R1471" s="13">
        <v>135000</v>
      </c>
      <c r="S1471" s="1" t="s">
        <v>1515</v>
      </c>
      <c r="T1471" s="1"/>
    </row>
    <row r="1472" spans="1:20">
      <c r="A1472" s="1" t="s">
        <v>1516</v>
      </c>
      <c r="B1472">
        <v>69</v>
      </c>
      <c r="C1472">
        <v>17629</v>
      </c>
      <c r="D1472">
        <v>2018</v>
      </c>
      <c r="E1472">
        <v>2</v>
      </c>
      <c r="F1472">
        <v>2018</v>
      </c>
      <c r="G1472">
        <v>2</v>
      </c>
      <c r="H1472" s="2">
        <v>43136</v>
      </c>
      <c r="I1472">
        <v>111</v>
      </c>
      <c r="J1472">
        <v>1</v>
      </c>
      <c r="K1472" s="2">
        <v>43135.556944444441</v>
      </c>
      <c r="L1472" s="2">
        <v>43137.512499999997</v>
      </c>
      <c r="M1472" t="s">
        <v>46</v>
      </c>
      <c r="N1472" s="13">
        <v>29088</v>
      </c>
      <c r="O1472" s="13">
        <v>278280</v>
      </c>
      <c r="P1472" s="13">
        <v>305649</v>
      </c>
      <c r="Q1472" s="13">
        <v>27369</v>
      </c>
      <c r="R1472" s="13">
        <v>0</v>
      </c>
      <c r="S1472" s="1" t="s">
        <v>47</v>
      </c>
      <c r="T1472" s="1"/>
    </row>
    <row r="1473" spans="1:20">
      <c r="A1473" s="1" t="s">
        <v>1517</v>
      </c>
      <c r="B1473">
        <v>69</v>
      </c>
      <c r="C1473">
        <v>17620</v>
      </c>
      <c r="D1473">
        <v>2018</v>
      </c>
      <c r="E1473">
        <v>3</v>
      </c>
      <c r="F1473">
        <v>2018</v>
      </c>
      <c r="G1473">
        <v>3</v>
      </c>
      <c r="H1473" s="2">
        <v>43172</v>
      </c>
      <c r="I1473">
        <v>111</v>
      </c>
      <c r="J1473">
        <v>1</v>
      </c>
      <c r="K1473" s="2">
        <v>43171.5</v>
      </c>
      <c r="L1473" s="2">
        <v>43173.423611111109</v>
      </c>
      <c r="M1473" t="s">
        <v>46</v>
      </c>
      <c r="N1473" s="13">
        <v>16585</v>
      </c>
      <c r="O1473" s="13">
        <v>225499</v>
      </c>
      <c r="P1473" s="13">
        <v>240675</v>
      </c>
      <c r="Q1473" s="13">
        <v>15176</v>
      </c>
      <c r="R1473" s="13">
        <v>0</v>
      </c>
      <c r="S1473" s="1" t="s">
        <v>47</v>
      </c>
      <c r="T1473" s="1" t="s">
        <v>59</v>
      </c>
    </row>
    <row r="1474" spans="1:20">
      <c r="A1474" s="1" t="s">
        <v>1518</v>
      </c>
      <c r="B1474">
        <v>69</v>
      </c>
      <c r="C1474">
        <v>17620</v>
      </c>
      <c r="D1474">
        <v>2018</v>
      </c>
      <c r="E1474">
        <v>1</v>
      </c>
      <c r="F1474">
        <v>2018</v>
      </c>
      <c r="G1474">
        <v>2</v>
      </c>
      <c r="H1474" s="2">
        <v>43116</v>
      </c>
      <c r="I1474">
        <v>211</v>
      </c>
      <c r="J1474">
        <v>1</v>
      </c>
      <c r="K1474" s="2">
        <v>43115.344444444447</v>
      </c>
      <c r="L1474" s="2">
        <v>43118.427083333336</v>
      </c>
      <c r="M1474" t="s">
        <v>46</v>
      </c>
      <c r="N1474" s="13">
        <v>34928</v>
      </c>
      <c r="O1474" s="13">
        <v>248908</v>
      </c>
      <c r="P1474" s="13">
        <v>282040</v>
      </c>
      <c r="Q1474" s="13">
        <v>33132</v>
      </c>
      <c r="R1474" s="13">
        <v>292000</v>
      </c>
      <c r="S1474" s="1" t="s">
        <v>54</v>
      </c>
      <c r="T1474" s="1" t="s">
        <v>59</v>
      </c>
    </row>
    <row r="1475" spans="1:20">
      <c r="A1475" s="1" t="s">
        <v>1519</v>
      </c>
      <c r="B1475">
        <v>69</v>
      </c>
      <c r="C1475">
        <v>17629</v>
      </c>
      <c r="D1475">
        <v>2018</v>
      </c>
      <c r="E1475">
        <v>12</v>
      </c>
      <c r="F1475">
        <v>2018</v>
      </c>
      <c r="G1475">
        <v>12</v>
      </c>
      <c r="H1475" s="2">
        <v>43437</v>
      </c>
      <c r="I1475">
        <v>207</v>
      </c>
      <c r="J1475">
        <v>1</v>
      </c>
      <c r="K1475" s="2">
        <v>43430.322222222225</v>
      </c>
      <c r="L1475" s="2">
        <v>43439.375</v>
      </c>
      <c r="M1475" t="s">
        <v>46</v>
      </c>
      <c r="N1475" s="13">
        <v>49960</v>
      </c>
      <c r="O1475" s="13">
        <v>282361</v>
      </c>
      <c r="P1475" s="13">
        <v>328874</v>
      </c>
      <c r="Q1475" s="13">
        <v>46513</v>
      </c>
      <c r="R1475" s="13">
        <v>0</v>
      </c>
      <c r="S1475" s="1" t="s">
        <v>47</v>
      </c>
      <c r="T1475" s="1"/>
    </row>
    <row r="1476" spans="1:20">
      <c r="A1476" s="1" t="s">
        <v>1520</v>
      </c>
      <c r="B1476">
        <v>68</v>
      </c>
      <c r="C1476">
        <v>17629</v>
      </c>
      <c r="D1476">
        <v>2018</v>
      </c>
      <c r="E1476">
        <v>5</v>
      </c>
      <c r="F1476">
        <v>2018</v>
      </c>
      <c r="G1476">
        <v>6</v>
      </c>
      <c r="H1476" s="2">
        <v>43243</v>
      </c>
      <c r="I1476">
        <v>205</v>
      </c>
      <c r="J1476">
        <v>1</v>
      </c>
      <c r="K1476" s="2">
        <v>43242.552083333336</v>
      </c>
      <c r="L1476" s="2">
        <v>43244.537499999999</v>
      </c>
      <c r="M1476" t="s">
        <v>46</v>
      </c>
      <c r="N1476" s="13">
        <v>29152</v>
      </c>
      <c r="O1476" s="13">
        <v>279523</v>
      </c>
      <c r="P1476" s="13">
        <v>307925</v>
      </c>
      <c r="Q1476" s="13">
        <v>28402</v>
      </c>
      <c r="R1476" s="13">
        <v>0</v>
      </c>
      <c r="S1476" s="1" t="s">
        <v>47</v>
      </c>
      <c r="T1476" s="1"/>
    </row>
    <row r="1477" spans="1:20">
      <c r="A1477" s="1" t="s">
        <v>1521</v>
      </c>
      <c r="B1477">
        <v>68</v>
      </c>
      <c r="C1477">
        <v>55219</v>
      </c>
      <c r="D1477">
        <v>2018</v>
      </c>
      <c r="E1477">
        <v>11</v>
      </c>
      <c r="F1477">
        <v>2018</v>
      </c>
      <c r="G1477">
        <v>11</v>
      </c>
      <c r="H1477" s="2">
        <v>43430</v>
      </c>
      <c r="I1477">
        <v>111</v>
      </c>
      <c r="J1477">
        <v>1</v>
      </c>
      <c r="K1477" s="2">
        <v>43430.315972222219</v>
      </c>
      <c r="L1477" s="2">
        <v>43431.527777777781</v>
      </c>
      <c r="M1477" t="s">
        <v>21</v>
      </c>
      <c r="N1477" s="13">
        <v>9176</v>
      </c>
      <c r="O1477" s="13">
        <v>40096</v>
      </c>
      <c r="P1477" s="13">
        <v>48524</v>
      </c>
      <c r="Q1477" s="13">
        <v>8428</v>
      </c>
      <c r="R1477" s="13">
        <v>0</v>
      </c>
      <c r="S1477" s="1" t="s">
        <v>22</v>
      </c>
      <c r="T1477" s="1"/>
    </row>
    <row r="1478" spans="1:20">
      <c r="A1478" s="1" t="s">
        <v>1522</v>
      </c>
      <c r="B1478">
        <v>68</v>
      </c>
      <c r="C1478">
        <v>55213</v>
      </c>
      <c r="D1478">
        <v>2018</v>
      </c>
      <c r="E1478">
        <v>7</v>
      </c>
      <c r="F1478">
        <v>2018</v>
      </c>
      <c r="G1478">
        <v>7</v>
      </c>
      <c r="H1478" s="2">
        <v>43290</v>
      </c>
      <c r="I1478">
        <v>205</v>
      </c>
      <c r="J1478">
        <v>1</v>
      </c>
      <c r="K1478" s="2">
        <v>43289.762499999997</v>
      </c>
      <c r="L1478" s="2">
        <v>43292.715277777781</v>
      </c>
      <c r="M1478" t="s">
        <v>21</v>
      </c>
      <c r="N1478" s="13">
        <v>16288</v>
      </c>
      <c r="O1478" s="13">
        <v>58823</v>
      </c>
      <c r="P1478" s="13">
        <v>73812</v>
      </c>
      <c r="Q1478" s="13">
        <v>14989</v>
      </c>
      <c r="R1478" s="13">
        <v>0</v>
      </c>
      <c r="S1478" s="1" t="s">
        <v>26</v>
      </c>
      <c r="T1478" s="1"/>
    </row>
    <row r="1479" spans="1:20">
      <c r="A1479" s="1" t="s">
        <v>1523</v>
      </c>
      <c r="B1479">
        <v>68</v>
      </c>
      <c r="C1479">
        <v>55211</v>
      </c>
      <c r="D1479">
        <v>2018</v>
      </c>
      <c r="E1479">
        <v>9</v>
      </c>
      <c r="F1479">
        <v>2018</v>
      </c>
      <c r="G1479">
        <v>9</v>
      </c>
      <c r="H1479" s="2">
        <v>43361</v>
      </c>
      <c r="I1479">
        <v>111</v>
      </c>
      <c r="J1479">
        <v>1</v>
      </c>
      <c r="K1479" s="2">
        <v>43360.538888888892</v>
      </c>
      <c r="L1479" s="2">
        <v>43362.570833333331</v>
      </c>
      <c r="M1479" t="s">
        <v>21</v>
      </c>
      <c r="N1479" s="13">
        <v>23137</v>
      </c>
      <c r="O1479" s="13">
        <v>180266</v>
      </c>
      <c r="P1479" s="13">
        <v>201339</v>
      </c>
      <c r="Q1479" s="13">
        <v>21073</v>
      </c>
      <c r="R1479" s="13">
        <v>0</v>
      </c>
      <c r="S1479" s="1" t="s">
        <v>26</v>
      </c>
      <c r="T1479" s="1"/>
    </row>
    <row r="1480" spans="1:20">
      <c r="A1480" s="1" t="s">
        <v>1524</v>
      </c>
      <c r="B1480">
        <v>67</v>
      </c>
      <c r="C1480">
        <v>17629</v>
      </c>
      <c r="D1480">
        <v>2018</v>
      </c>
      <c r="E1480">
        <v>10</v>
      </c>
      <c r="F1480">
        <v>2018</v>
      </c>
      <c r="G1480">
        <v>10</v>
      </c>
      <c r="H1480" s="2">
        <v>43374</v>
      </c>
      <c r="I1480">
        <v>111</v>
      </c>
      <c r="J1480">
        <v>1</v>
      </c>
      <c r="K1480" s="2">
        <v>43374.318055555559</v>
      </c>
      <c r="L1480" s="2">
        <v>43374.420138888891</v>
      </c>
      <c r="M1480" t="s">
        <v>46</v>
      </c>
      <c r="N1480" s="13">
        <v>36164</v>
      </c>
      <c r="O1480" s="13">
        <v>292338</v>
      </c>
      <c r="P1480" s="13">
        <v>324966</v>
      </c>
      <c r="Q1480" s="13">
        <v>32628</v>
      </c>
      <c r="R1480" s="13">
        <v>0</v>
      </c>
      <c r="S1480" s="1" t="s">
        <v>102</v>
      </c>
      <c r="T1480" s="1"/>
    </row>
    <row r="1481" spans="1:20">
      <c r="A1481" s="1" t="s">
        <v>1525</v>
      </c>
      <c r="B1481">
        <v>67</v>
      </c>
      <c r="C1481">
        <v>17629</v>
      </c>
      <c r="D1481">
        <v>2018</v>
      </c>
      <c r="E1481">
        <v>10</v>
      </c>
      <c r="F1481">
        <v>2018</v>
      </c>
      <c r="G1481">
        <v>10</v>
      </c>
      <c r="H1481" s="2">
        <v>43381</v>
      </c>
      <c r="I1481">
        <v>111</v>
      </c>
      <c r="J1481">
        <v>1</v>
      </c>
      <c r="K1481" s="2">
        <v>43378.490972222222</v>
      </c>
      <c r="L1481" s="2">
        <v>43389.416666666664</v>
      </c>
      <c r="M1481" t="s">
        <v>46</v>
      </c>
      <c r="N1481" s="13">
        <v>43462</v>
      </c>
      <c r="O1481" s="13">
        <v>329997</v>
      </c>
      <c r="P1481" s="13">
        <v>371404</v>
      </c>
      <c r="Q1481" s="13">
        <v>41407</v>
      </c>
      <c r="R1481" s="13">
        <v>0</v>
      </c>
      <c r="S1481" s="1" t="s">
        <v>54</v>
      </c>
      <c r="T1481" s="1"/>
    </row>
    <row r="1482" spans="1:20">
      <c r="A1482" s="1" t="s">
        <v>1526</v>
      </c>
      <c r="B1482">
        <v>67</v>
      </c>
      <c r="C1482">
        <v>17625</v>
      </c>
      <c r="D1482">
        <v>2018</v>
      </c>
      <c r="E1482">
        <v>8</v>
      </c>
      <c r="F1482">
        <v>2018</v>
      </c>
      <c r="G1482">
        <v>8</v>
      </c>
      <c r="H1482" s="2">
        <v>43314</v>
      </c>
      <c r="I1482">
        <v>111</v>
      </c>
      <c r="J1482">
        <v>1</v>
      </c>
      <c r="K1482" s="2">
        <v>43313.57916666667</v>
      </c>
      <c r="L1482" s="2">
        <v>43315.631944444445</v>
      </c>
      <c r="M1482" t="s">
        <v>21</v>
      </c>
      <c r="N1482" s="13">
        <v>36155</v>
      </c>
      <c r="O1482" s="13">
        <v>134788</v>
      </c>
      <c r="P1482" s="13">
        <v>167803</v>
      </c>
      <c r="Q1482" s="13">
        <v>33015</v>
      </c>
      <c r="R1482" s="13">
        <v>0</v>
      </c>
      <c r="S1482" s="1" t="s">
        <v>32</v>
      </c>
      <c r="T1482" s="1"/>
    </row>
    <row r="1483" spans="1:20">
      <c r="A1483" s="1" t="s">
        <v>1527</v>
      </c>
      <c r="B1483">
        <v>67</v>
      </c>
      <c r="C1483">
        <v>55213</v>
      </c>
      <c r="D1483">
        <v>2018</v>
      </c>
      <c r="E1483">
        <v>9</v>
      </c>
      <c r="F1483">
        <v>2018</v>
      </c>
      <c r="G1483">
        <v>9</v>
      </c>
      <c r="H1483" s="2">
        <v>43343</v>
      </c>
      <c r="I1483">
        <v>211</v>
      </c>
      <c r="J1483">
        <v>1</v>
      </c>
      <c r="K1483" s="2">
        <v>43342.524305555555</v>
      </c>
      <c r="L1483" s="2">
        <v>43344.493055555555</v>
      </c>
      <c r="M1483" t="s">
        <v>21</v>
      </c>
      <c r="N1483" s="13">
        <v>32482</v>
      </c>
      <c r="O1483" s="13">
        <v>66280</v>
      </c>
      <c r="P1483" s="13">
        <v>95673</v>
      </c>
      <c r="Q1483" s="13">
        <v>29393</v>
      </c>
      <c r="R1483" s="13">
        <v>84000</v>
      </c>
      <c r="S1483" s="1" t="s">
        <v>26</v>
      </c>
      <c r="T1483" s="1"/>
    </row>
    <row r="1484" spans="1:20">
      <c r="A1484" s="1" t="s">
        <v>1528</v>
      </c>
      <c r="B1484">
        <v>67</v>
      </c>
      <c r="C1484">
        <v>17620</v>
      </c>
      <c r="D1484">
        <v>2018</v>
      </c>
      <c r="E1484">
        <v>11</v>
      </c>
      <c r="F1484">
        <v>2018</v>
      </c>
      <c r="G1484">
        <v>11</v>
      </c>
      <c r="H1484" s="2">
        <v>43411</v>
      </c>
      <c r="I1484">
        <v>111</v>
      </c>
      <c r="J1484">
        <v>1</v>
      </c>
      <c r="K1484" s="2">
        <v>43410.544444444444</v>
      </c>
      <c r="L1484" s="2">
        <v>43413.450694444444</v>
      </c>
      <c r="M1484" t="s">
        <v>46</v>
      </c>
      <c r="N1484" s="13">
        <v>23914</v>
      </c>
      <c r="O1484" s="13">
        <v>249514</v>
      </c>
      <c r="P1484" s="13">
        <v>271455</v>
      </c>
      <c r="Q1484" s="13">
        <v>21941</v>
      </c>
      <c r="R1484" s="13">
        <v>0</v>
      </c>
      <c r="S1484" s="1" t="s">
        <v>47</v>
      </c>
      <c r="T1484" s="1" t="s">
        <v>59</v>
      </c>
    </row>
    <row r="1485" spans="1:20">
      <c r="A1485" s="1" t="s">
        <v>1529</v>
      </c>
      <c r="B1485">
        <v>68</v>
      </c>
      <c r="C1485">
        <v>17620</v>
      </c>
      <c r="D1485">
        <v>2018</v>
      </c>
      <c r="E1485">
        <v>2</v>
      </c>
      <c r="F1485">
        <v>2018</v>
      </c>
      <c r="G1485">
        <v>3</v>
      </c>
      <c r="H1485" s="2">
        <v>43153</v>
      </c>
      <c r="I1485">
        <v>211</v>
      </c>
      <c r="J1485">
        <v>1</v>
      </c>
      <c r="K1485" s="2">
        <v>43153.336805555555</v>
      </c>
      <c r="L1485" s="2">
        <v>43154.447916666664</v>
      </c>
      <c r="M1485" t="s">
        <v>46</v>
      </c>
      <c r="N1485" s="13">
        <v>15183</v>
      </c>
      <c r="O1485" s="13">
        <v>249540</v>
      </c>
      <c r="P1485" s="13">
        <v>263374</v>
      </c>
      <c r="Q1485" s="13">
        <v>13834</v>
      </c>
      <c r="R1485" s="13">
        <v>292000</v>
      </c>
      <c r="S1485" s="1" t="s">
        <v>47</v>
      </c>
      <c r="T1485" s="1" t="s">
        <v>59</v>
      </c>
    </row>
    <row r="1486" spans="1:20">
      <c r="A1486" s="1" t="s">
        <v>1530</v>
      </c>
      <c r="B1486">
        <v>67</v>
      </c>
      <c r="C1486">
        <v>17620</v>
      </c>
      <c r="D1486">
        <v>2018</v>
      </c>
      <c r="E1486">
        <v>5</v>
      </c>
      <c r="F1486">
        <v>2018</v>
      </c>
      <c r="G1486">
        <v>5</v>
      </c>
      <c r="H1486" s="2">
        <v>43220</v>
      </c>
      <c r="I1486">
        <v>205</v>
      </c>
      <c r="J1486">
        <v>1</v>
      </c>
      <c r="K1486" s="2">
        <v>43219.393750000003</v>
      </c>
      <c r="L1486" s="2">
        <v>43222.545138888891</v>
      </c>
      <c r="M1486" t="s">
        <v>46</v>
      </c>
      <c r="N1486" s="13">
        <v>27043</v>
      </c>
      <c r="O1486" s="13">
        <v>248400</v>
      </c>
      <c r="P1486" s="13">
        <v>273068</v>
      </c>
      <c r="Q1486" s="13">
        <v>24668</v>
      </c>
      <c r="R1486" s="13">
        <v>0</v>
      </c>
      <c r="S1486" s="1" t="s">
        <v>54</v>
      </c>
      <c r="T1486" s="1" t="s">
        <v>59</v>
      </c>
    </row>
    <row r="1487" spans="1:20">
      <c r="A1487" s="1" t="s">
        <v>1531</v>
      </c>
      <c r="B1487">
        <v>67</v>
      </c>
      <c r="C1487">
        <v>17629</v>
      </c>
      <c r="D1487">
        <v>2018</v>
      </c>
      <c r="E1487">
        <v>3</v>
      </c>
      <c r="F1487">
        <v>2018</v>
      </c>
      <c r="G1487">
        <v>3</v>
      </c>
      <c r="H1487" s="2">
        <v>43171</v>
      </c>
      <c r="I1487">
        <v>111</v>
      </c>
      <c r="J1487">
        <v>1</v>
      </c>
      <c r="K1487" s="2">
        <v>43170.552083333336</v>
      </c>
      <c r="L1487" s="2">
        <v>43172.504861111112</v>
      </c>
      <c r="M1487" t="s">
        <v>46</v>
      </c>
      <c r="N1487" s="13">
        <v>29088</v>
      </c>
      <c r="O1487" s="13">
        <v>270310</v>
      </c>
      <c r="P1487" s="13">
        <v>298588</v>
      </c>
      <c r="Q1487" s="13">
        <v>28278</v>
      </c>
      <c r="R1487" s="13">
        <v>0</v>
      </c>
      <c r="S1487" s="1" t="s">
        <v>47</v>
      </c>
      <c r="T1487" s="1"/>
    </row>
    <row r="1488" spans="1:20">
      <c r="A1488" s="1" t="s">
        <v>1532</v>
      </c>
      <c r="B1488">
        <v>67</v>
      </c>
      <c r="C1488">
        <v>17620</v>
      </c>
      <c r="D1488">
        <v>2018</v>
      </c>
      <c r="E1488">
        <v>11</v>
      </c>
      <c r="F1488">
        <v>2018</v>
      </c>
      <c r="G1488">
        <v>12</v>
      </c>
      <c r="H1488" s="2">
        <v>43433</v>
      </c>
      <c r="I1488">
        <v>111</v>
      </c>
      <c r="J1488">
        <v>1</v>
      </c>
      <c r="K1488" s="2">
        <v>43433.395833333336</v>
      </c>
      <c r="L1488" s="2">
        <v>43434.736805555556</v>
      </c>
      <c r="M1488" t="s">
        <v>46</v>
      </c>
      <c r="N1488" s="13">
        <v>17972</v>
      </c>
      <c r="O1488" s="13">
        <v>249514</v>
      </c>
      <c r="P1488" s="13">
        <v>265858</v>
      </c>
      <c r="Q1488" s="13">
        <v>16344</v>
      </c>
      <c r="R1488" s="13">
        <v>0</v>
      </c>
      <c r="S1488" s="1" t="s">
        <v>47</v>
      </c>
      <c r="T1488" s="1" t="s">
        <v>59</v>
      </c>
    </row>
    <row r="1489" spans="1:20">
      <c r="A1489" s="1" t="s">
        <v>1533</v>
      </c>
      <c r="B1489">
        <v>67</v>
      </c>
      <c r="C1489">
        <v>17629</v>
      </c>
      <c r="D1489">
        <v>2018</v>
      </c>
      <c r="E1489">
        <v>10</v>
      </c>
      <c r="F1489">
        <v>2018</v>
      </c>
      <c r="G1489">
        <v>10</v>
      </c>
      <c r="H1489" s="2">
        <v>43395</v>
      </c>
      <c r="I1489">
        <v>205</v>
      </c>
      <c r="J1489">
        <v>1</v>
      </c>
      <c r="K1489" s="2">
        <v>43394.561805555553</v>
      </c>
      <c r="L1489" s="2">
        <v>43396.459027777775</v>
      </c>
      <c r="M1489" t="s">
        <v>46</v>
      </c>
      <c r="N1489" s="13">
        <v>39149</v>
      </c>
      <c r="O1489" s="13">
        <v>276000</v>
      </c>
      <c r="P1489" s="13">
        <v>311514</v>
      </c>
      <c r="Q1489" s="13">
        <v>35514</v>
      </c>
      <c r="R1489" s="13">
        <v>0</v>
      </c>
      <c r="S1489" s="1" t="s">
        <v>102</v>
      </c>
      <c r="T1489" s="1"/>
    </row>
    <row r="1490" spans="1:20">
      <c r="A1490" s="1" t="s">
        <v>1534</v>
      </c>
      <c r="B1490">
        <v>67</v>
      </c>
      <c r="C1490">
        <v>17625</v>
      </c>
      <c r="D1490">
        <v>2018</v>
      </c>
      <c r="E1490">
        <v>7</v>
      </c>
      <c r="F1490">
        <v>2018</v>
      </c>
      <c r="G1490">
        <v>8</v>
      </c>
      <c r="H1490" s="2">
        <v>43306</v>
      </c>
      <c r="I1490">
        <v>111</v>
      </c>
      <c r="J1490">
        <v>1</v>
      </c>
      <c r="K1490" s="2">
        <v>43305.393055555556</v>
      </c>
      <c r="L1490" s="2">
        <v>43308.415972222225</v>
      </c>
      <c r="M1490" t="s">
        <v>21</v>
      </c>
      <c r="N1490" s="13">
        <v>39536</v>
      </c>
      <c r="O1490" s="13">
        <v>137082</v>
      </c>
      <c r="P1490" s="13">
        <v>173481</v>
      </c>
      <c r="Q1490" s="13">
        <v>36399</v>
      </c>
      <c r="R1490" s="13">
        <v>0</v>
      </c>
      <c r="S1490" s="1" t="s">
        <v>1535</v>
      </c>
      <c r="T1490" s="1"/>
    </row>
    <row r="1491" spans="1:20">
      <c r="A1491" s="1" t="s">
        <v>1534</v>
      </c>
      <c r="B1491">
        <v>68</v>
      </c>
      <c r="C1491">
        <v>55213</v>
      </c>
      <c r="D1491">
        <v>2018</v>
      </c>
      <c r="E1491">
        <v>3</v>
      </c>
      <c r="F1491">
        <v>2018</v>
      </c>
      <c r="G1491">
        <v>4</v>
      </c>
      <c r="H1491" s="2">
        <v>43171</v>
      </c>
      <c r="I1491">
        <v>111</v>
      </c>
      <c r="J1491">
        <v>1</v>
      </c>
      <c r="K1491" s="2">
        <v>43170.570833333331</v>
      </c>
      <c r="L1491" s="2">
        <v>43172.530555555553</v>
      </c>
      <c r="M1491" t="s">
        <v>21</v>
      </c>
      <c r="N1491" s="13">
        <v>25730</v>
      </c>
      <c r="O1491" s="13">
        <v>45240</v>
      </c>
      <c r="P1491" s="13">
        <v>68646</v>
      </c>
      <c r="Q1491" s="13">
        <v>23406</v>
      </c>
      <c r="R1491" s="13">
        <v>0</v>
      </c>
      <c r="S1491" s="1" t="s">
        <v>24</v>
      </c>
      <c r="T1491" s="1"/>
    </row>
    <row r="1492" spans="1:20">
      <c r="A1492" s="1" t="s">
        <v>1536</v>
      </c>
      <c r="B1492">
        <v>67</v>
      </c>
      <c r="C1492">
        <v>55213</v>
      </c>
      <c r="D1492">
        <v>2018</v>
      </c>
      <c r="E1492">
        <v>5</v>
      </c>
      <c r="F1492">
        <v>2018</v>
      </c>
      <c r="G1492">
        <v>6</v>
      </c>
      <c r="H1492" s="2">
        <v>43250</v>
      </c>
      <c r="I1492">
        <v>111</v>
      </c>
      <c r="J1492">
        <v>1</v>
      </c>
      <c r="K1492" s="2">
        <v>43249.560416666667</v>
      </c>
      <c r="L1492" s="2">
        <v>43251.415277777778</v>
      </c>
      <c r="M1492" t="s">
        <v>21</v>
      </c>
      <c r="N1492" s="13">
        <v>25146</v>
      </c>
      <c r="O1492" s="13">
        <v>58823</v>
      </c>
      <c r="P1492" s="13">
        <v>81704</v>
      </c>
      <c r="Q1492" s="13">
        <v>22881</v>
      </c>
      <c r="R1492" s="13">
        <v>0</v>
      </c>
      <c r="S1492" s="1" t="s">
        <v>26</v>
      </c>
      <c r="T1492" s="1"/>
    </row>
    <row r="1493" spans="1:20">
      <c r="A1493" s="1" t="s">
        <v>1537</v>
      </c>
      <c r="B1493">
        <v>67</v>
      </c>
      <c r="C1493">
        <v>17621</v>
      </c>
      <c r="D1493">
        <v>2018</v>
      </c>
      <c r="E1493">
        <v>10</v>
      </c>
      <c r="F1493">
        <v>2018</v>
      </c>
      <c r="G1493">
        <v>10</v>
      </c>
      <c r="H1493" s="2">
        <v>43388</v>
      </c>
      <c r="I1493">
        <v>111</v>
      </c>
      <c r="J1493">
        <v>1</v>
      </c>
      <c r="K1493" s="2">
        <v>43387.561805555553</v>
      </c>
      <c r="L1493" s="2">
        <v>43389.4375</v>
      </c>
      <c r="M1493" t="s">
        <v>46</v>
      </c>
      <c r="N1493" s="13">
        <v>21911</v>
      </c>
      <c r="O1493" s="13">
        <v>227750</v>
      </c>
      <c r="P1493" s="13">
        <v>247750</v>
      </c>
      <c r="Q1493" s="13">
        <v>20000</v>
      </c>
      <c r="R1493" s="13">
        <v>0</v>
      </c>
      <c r="S1493" s="1" t="s">
        <v>54</v>
      </c>
      <c r="T1493" s="1"/>
    </row>
    <row r="1494" spans="1:20">
      <c r="A1494" s="1" t="s">
        <v>1538</v>
      </c>
      <c r="B1494">
        <v>68</v>
      </c>
      <c r="C1494">
        <v>17620</v>
      </c>
      <c r="D1494">
        <v>2018</v>
      </c>
      <c r="E1494">
        <v>1</v>
      </c>
      <c r="F1494">
        <v>2018</v>
      </c>
      <c r="G1494">
        <v>2</v>
      </c>
      <c r="H1494" s="2">
        <v>43122</v>
      </c>
      <c r="I1494">
        <v>111</v>
      </c>
      <c r="J1494">
        <v>1</v>
      </c>
      <c r="K1494" s="2">
        <v>43118.332638888889</v>
      </c>
      <c r="L1494" s="2">
        <v>43123.573611111111</v>
      </c>
      <c r="M1494" t="s">
        <v>46</v>
      </c>
      <c r="N1494" s="13">
        <v>43725</v>
      </c>
      <c r="O1494" s="13">
        <v>249540</v>
      </c>
      <c r="P1494" s="13">
        <v>289382</v>
      </c>
      <c r="Q1494" s="13">
        <v>39842</v>
      </c>
      <c r="R1494" s="13">
        <v>0</v>
      </c>
      <c r="S1494" s="1" t="s">
        <v>47</v>
      </c>
      <c r="T1494" s="1" t="s">
        <v>59</v>
      </c>
    </row>
    <row r="1495" spans="1:20">
      <c r="A1495" s="1" t="s">
        <v>1539</v>
      </c>
      <c r="B1495">
        <v>68</v>
      </c>
      <c r="C1495">
        <v>17629</v>
      </c>
      <c r="D1495">
        <v>2018</v>
      </c>
      <c r="E1495">
        <v>6</v>
      </c>
      <c r="F1495">
        <v>2018</v>
      </c>
      <c r="G1495">
        <v>6</v>
      </c>
      <c r="H1495" s="2">
        <v>43266</v>
      </c>
      <c r="I1495">
        <v>205</v>
      </c>
      <c r="J1495">
        <v>1</v>
      </c>
      <c r="K1495" s="2">
        <v>43266.32708333333</v>
      </c>
      <c r="L1495" s="2">
        <v>43269.447916666664</v>
      </c>
      <c r="M1495" t="s">
        <v>46</v>
      </c>
      <c r="N1495" s="13">
        <v>30618</v>
      </c>
      <c r="O1495" s="13">
        <v>297203</v>
      </c>
      <c r="P1495" s="13">
        <v>325447</v>
      </c>
      <c r="Q1495" s="13">
        <v>28244</v>
      </c>
      <c r="R1495" s="13">
        <v>0</v>
      </c>
      <c r="S1495" s="1" t="s">
        <v>47</v>
      </c>
      <c r="T1495" s="1"/>
    </row>
    <row r="1496" spans="1:20">
      <c r="A1496" s="1" t="s">
        <v>1540</v>
      </c>
      <c r="B1496">
        <v>68</v>
      </c>
      <c r="C1496">
        <v>17629</v>
      </c>
      <c r="D1496">
        <v>2018</v>
      </c>
      <c r="E1496">
        <v>6</v>
      </c>
      <c r="F1496">
        <v>2018</v>
      </c>
      <c r="G1496">
        <v>7</v>
      </c>
      <c r="H1496" s="2">
        <v>43276</v>
      </c>
      <c r="I1496">
        <v>205</v>
      </c>
      <c r="J1496">
        <v>1</v>
      </c>
      <c r="K1496" s="2">
        <v>43275.544444444444</v>
      </c>
      <c r="L1496" s="2">
        <v>43277.4375</v>
      </c>
      <c r="M1496" t="s">
        <v>46</v>
      </c>
      <c r="N1496" s="13">
        <v>29088</v>
      </c>
      <c r="O1496" s="13">
        <v>281905</v>
      </c>
      <c r="P1496" s="13">
        <v>308692</v>
      </c>
      <c r="Q1496" s="13">
        <v>26787</v>
      </c>
      <c r="R1496" s="13">
        <v>0</v>
      </c>
      <c r="S1496" s="1" t="s">
        <v>47</v>
      </c>
      <c r="T1496" s="1"/>
    </row>
    <row r="1497" spans="1:20">
      <c r="A1497" s="1" t="s">
        <v>1541</v>
      </c>
      <c r="B1497">
        <v>68</v>
      </c>
      <c r="C1497">
        <v>17620</v>
      </c>
      <c r="D1497">
        <v>2018</v>
      </c>
      <c r="E1497">
        <v>6</v>
      </c>
      <c r="F1497">
        <v>2018</v>
      </c>
      <c r="G1497">
        <v>6</v>
      </c>
      <c r="H1497" s="2">
        <v>43265</v>
      </c>
      <c r="I1497">
        <v>205</v>
      </c>
      <c r="J1497">
        <v>1</v>
      </c>
      <c r="K1497" s="2">
        <v>43264.536111111112</v>
      </c>
      <c r="L1497" s="2">
        <v>43266.511111111111</v>
      </c>
      <c r="M1497" t="s">
        <v>46</v>
      </c>
      <c r="N1497" s="13">
        <v>16418</v>
      </c>
      <c r="O1497" s="13">
        <v>250680</v>
      </c>
      <c r="P1497" s="13">
        <v>266238</v>
      </c>
      <c r="Q1497" s="13">
        <v>15558</v>
      </c>
      <c r="R1497" s="13">
        <v>0</v>
      </c>
      <c r="S1497" s="1" t="s">
        <v>47</v>
      </c>
      <c r="T1497" s="1" t="s">
        <v>59</v>
      </c>
    </row>
    <row r="1498" spans="1:20">
      <c r="A1498" s="1" t="s">
        <v>1542</v>
      </c>
      <c r="B1498">
        <v>68</v>
      </c>
      <c r="C1498">
        <v>17620</v>
      </c>
      <c r="D1498">
        <v>2018</v>
      </c>
      <c r="E1498">
        <v>1</v>
      </c>
      <c r="F1498">
        <v>2018</v>
      </c>
      <c r="G1498">
        <v>2</v>
      </c>
      <c r="H1498" s="2">
        <v>43125</v>
      </c>
      <c r="I1498">
        <v>213</v>
      </c>
      <c r="J1498">
        <v>1</v>
      </c>
      <c r="K1498" s="2">
        <v>43124.560416666667</v>
      </c>
      <c r="L1498" s="2">
        <v>43126.418055555558</v>
      </c>
      <c r="M1498" t="s">
        <v>46</v>
      </c>
      <c r="N1498" s="13">
        <v>16354</v>
      </c>
      <c r="O1498" s="13">
        <v>249540</v>
      </c>
      <c r="P1498" s="13">
        <v>264508</v>
      </c>
      <c r="Q1498" s="13">
        <v>14968</v>
      </c>
      <c r="R1498" s="13">
        <v>0</v>
      </c>
      <c r="S1498" s="1" t="s">
        <v>54</v>
      </c>
      <c r="T1498" s="1" t="s">
        <v>59</v>
      </c>
    </row>
    <row r="1499" spans="1:20">
      <c r="A1499" s="1" t="s">
        <v>1543</v>
      </c>
      <c r="B1499">
        <v>68</v>
      </c>
      <c r="C1499">
        <v>17621</v>
      </c>
      <c r="D1499">
        <v>2018</v>
      </c>
      <c r="E1499">
        <v>1</v>
      </c>
      <c r="F1499">
        <v>2018</v>
      </c>
      <c r="G1499">
        <v>1</v>
      </c>
      <c r="H1499" s="2">
        <v>43102</v>
      </c>
      <c r="I1499">
        <v>111</v>
      </c>
      <c r="J1499">
        <v>1</v>
      </c>
      <c r="K1499" s="2">
        <v>43101.366666666669</v>
      </c>
      <c r="L1499" s="2">
        <v>43103.522222222222</v>
      </c>
      <c r="M1499" t="s">
        <v>46</v>
      </c>
      <c r="N1499" s="13">
        <v>11469</v>
      </c>
      <c r="O1499" s="13">
        <v>232645</v>
      </c>
      <c r="P1499" s="13">
        <v>243217</v>
      </c>
      <c r="Q1499" s="13">
        <v>10572</v>
      </c>
      <c r="R1499" s="13">
        <v>0</v>
      </c>
      <c r="S1499" s="1" t="s">
        <v>47</v>
      </c>
      <c r="T1499" s="1"/>
    </row>
    <row r="1500" spans="1:20">
      <c r="A1500" s="1" t="s">
        <v>1544</v>
      </c>
      <c r="B1500">
        <v>68</v>
      </c>
      <c r="C1500">
        <v>17629</v>
      </c>
      <c r="D1500">
        <v>2018</v>
      </c>
      <c r="E1500">
        <v>3</v>
      </c>
      <c r="F1500">
        <v>2018</v>
      </c>
      <c r="G1500">
        <v>3</v>
      </c>
      <c r="H1500" s="2">
        <v>43175</v>
      </c>
      <c r="I1500">
        <v>201</v>
      </c>
      <c r="J1500">
        <v>1</v>
      </c>
      <c r="K1500" s="2">
        <v>43165.338194444441</v>
      </c>
      <c r="L1500" s="2">
        <v>43179.459722222222</v>
      </c>
      <c r="M1500" t="s">
        <v>46</v>
      </c>
      <c r="N1500" s="13">
        <v>24241</v>
      </c>
      <c r="O1500" s="13">
        <v>270000</v>
      </c>
      <c r="P1500" s="13">
        <v>295878</v>
      </c>
      <c r="Q1500" s="13">
        <v>25878</v>
      </c>
      <c r="R1500" s="13">
        <v>0</v>
      </c>
      <c r="S1500" s="1" t="s">
        <v>47</v>
      </c>
      <c r="T1500" s="1"/>
    </row>
    <row r="1501" spans="1:20">
      <c r="A1501" s="1" t="s">
        <v>1545</v>
      </c>
      <c r="B1501">
        <v>68</v>
      </c>
      <c r="C1501">
        <v>17629</v>
      </c>
      <c r="D1501">
        <v>2018</v>
      </c>
      <c r="E1501">
        <v>11</v>
      </c>
      <c r="F1501">
        <v>2018</v>
      </c>
      <c r="G1501">
        <v>12</v>
      </c>
      <c r="H1501" s="2">
        <v>43427</v>
      </c>
      <c r="I1501">
        <v>111</v>
      </c>
      <c r="J1501">
        <v>1</v>
      </c>
      <c r="K1501" s="2">
        <v>43426.554166666669</v>
      </c>
      <c r="L1501" s="2">
        <v>43428.619444444441</v>
      </c>
      <c r="M1501" t="s">
        <v>46</v>
      </c>
      <c r="N1501" s="13">
        <v>28400</v>
      </c>
      <c r="O1501" s="13">
        <v>282967</v>
      </c>
      <c r="P1501" s="13">
        <v>309597</v>
      </c>
      <c r="Q1501" s="13">
        <v>26630</v>
      </c>
      <c r="R1501" s="13">
        <v>0</v>
      </c>
      <c r="S1501" s="1" t="s">
        <v>47</v>
      </c>
      <c r="T1501" s="1"/>
    </row>
    <row r="1502" spans="1:20">
      <c r="A1502" s="1" t="s">
        <v>1546</v>
      </c>
      <c r="B1502">
        <v>67</v>
      </c>
      <c r="C1502">
        <v>17620</v>
      </c>
      <c r="D1502">
        <v>2018</v>
      </c>
      <c r="E1502">
        <v>2</v>
      </c>
      <c r="F1502">
        <v>2018</v>
      </c>
      <c r="G1502">
        <v>4</v>
      </c>
      <c r="H1502" s="2">
        <v>43147</v>
      </c>
      <c r="I1502">
        <v>201</v>
      </c>
      <c r="J1502">
        <v>1</v>
      </c>
      <c r="K1502" s="2">
        <v>43146.551388888889</v>
      </c>
      <c r="L1502" s="2">
        <v>43147.904166666667</v>
      </c>
      <c r="M1502" t="s">
        <v>46</v>
      </c>
      <c r="N1502" s="13">
        <v>14753</v>
      </c>
      <c r="O1502" s="13">
        <v>249540</v>
      </c>
      <c r="P1502" s="13">
        <v>271147</v>
      </c>
      <c r="Q1502" s="13">
        <v>21607</v>
      </c>
      <c r="R1502" s="13">
        <v>0</v>
      </c>
      <c r="S1502" s="1" t="s">
        <v>1003</v>
      </c>
      <c r="T1502" s="1" t="s">
        <v>59</v>
      </c>
    </row>
    <row r="1503" spans="1:20">
      <c r="A1503" s="1" t="s">
        <v>1547</v>
      </c>
      <c r="B1503">
        <v>67</v>
      </c>
      <c r="C1503">
        <v>55213</v>
      </c>
      <c r="D1503">
        <v>2018</v>
      </c>
      <c r="E1503">
        <v>5</v>
      </c>
      <c r="F1503">
        <v>2018</v>
      </c>
      <c r="G1503">
        <v>8</v>
      </c>
      <c r="H1503" s="2">
        <v>43250</v>
      </c>
      <c r="I1503">
        <v>207</v>
      </c>
      <c r="J1503">
        <v>1</v>
      </c>
      <c r="K1503" s="2">
        <v>43249.620138888888</v>
      </c>
      <c r="L1503" s="2">
        <v>43251.578472222223</v>
      </c>
      <c r="M1503" t="s">
        <v>21</v>
      </c>
      <c r="N1503" s="13">
        <v>17291</v>
      </c>
      <c r="O1503" s="13">
        <v>57683</v>
      </c>
      <c r="P1503" s="13">
        <v>73582</v>
      </c>
      <c r="Q1503" s="13">
        <v>15899</v>
      </c>
      <c r="R1503" s="13">
        <v>0</v>
      </c>
      <c r="S1503" s="1" t="s">
        <v>26</v>
      </c>
      <c r="T1503" s="1"/>
    </row>
    <row r="1504" spans="1:20">
      <c r="A1504" s="1" t="s">
        <v>1548</v>
      </c>
      <c r="B1504">
        <v>67</v>
      </c>
      <c r="C1504">
        <v>55213</v>
      </c>
      <c r="D1504">
        <v>2018</v>
      </c>
      <c r="E1504">
        <v>10</v>
      </c>
      <c r="F1504">
        <v>2018</v>
      </c>
      <c r="G1504">
        <v>10</v>
      </c>
      <c r="H1504" s="2">
        <v>43391</v>
      </c>
      <c r="I1504">
        <v>111</v>
      </c>
      <c r="J1504">
        <v>1</v>
      </c>
      <c r="K1504" s="2">
        <v>43390.34375</v>
      </c>
      <c r="L1504" s="2">
        <v>43392.45416666667</v>
      </c>
      <c r="M1504" t="s">
        <v>21</v>
      </c>
      <c r="N1504" s="13">
        <v>25146</v>
      </c>
      <c r="O1504" s="13">
        <v>45024</v>
      </c>
      <c r="P1504" s="13">
        <v>67905</v>
      </c>
      <c r="Q1504" s="13">
        <v>22881</v>
      </c>
      <c r="R1504" s="13">
        <v>0</v>
      </c>
      <c r="S1504" s="1" t="s">
        <v>26</v>
      </c>
      <c r="T1504" s="1"/>
    </row>
    <row r="1505" spans="1:20">
      <c r="A1505" s="1" t="s">
        <v>1549</v>
      </c>
      <c r="B1505">
        <v>68</v>
      </c>
      <c r="C1505">
        <v>17620</v>
      </c>
      <c r="D1505">
        <v>2018</v>
      </c>
      <c r="E1505">
        <v>7</v>
      </c>
      <c r="F1505">
        <v>2018</v>
      </c>
      <c r="G1505">
        <v>7</v>
      </c>
      <c r="H1505" s="2">
        <v>43298</v>
      </c>
      <c r="I1505">
        <v>111</v>
      </c>
      <c r="J1505">
        <v>1</v>
      </c>
      <c r="K1505" s="2">
        <v>43297.376388888886</v>
      </c>
      <c r="L1505" s="2">
        <v>43299.57916666667</v>
      </c>
      <c r="M1505" t="s">
        <v>46</v>
      </c>
      <c r="N1505" s="13">
        <v>15612</v>
      </c>
      <c r="O1505" s="13">
        <v>248400</v>
      </c>
      <c r="P1505" s="13">
        <v>262700</v>
      </c>
      <c r="Q1505" s="13">
        <v>14300</v>
      </c>
      <c r="R1505" s="13">
        <v>0</v>
      </c>
      <c r="S1505" s="1" t="s">
        <v>54</v>
      </c>
      <c r="T1505" s="1" t="s">
        <v>59</v>
      </c>
    </row>
    <row r="1506" spans="1:20">
      <c r="A1506" s="1" t="s">
        <v>1550</v>
      </c>
      <c r="B1506">
        <v>67</v>
      </c>
      <c r="C1506">
        <v>17620</v>
      </c>
      <c r="D1506">
        <v>2018</v>
      </c>
      <c r="E1506">
        <v>12</v>
      </c>
      <c r="F1506">
        <v>2019</v>
      </c>
      <c r="G1506">
        <v>1</v>
      </c>
      <c r="H1506" s="2">
        <v>43461</v>
      </c>
      <c r="I1506">
        <v>213</v>
      </c>
      <c r="J1506">
        <v>1</v>
      </c>
      <c r="K1506" s="2">
        <v>43461.347222222219</v>
      </c>
      <c r="L1506" s="2">
        <v>43462.486111111109</v>
      </c>
      <c r="M1506" t="s">
        <v>46</v>
      </c>
      <c r="N1506" s="13">
        <v>15151</v>
      </c>
      <c r="O1506" s="13">
        <v>249514</v>
      </c>
      <c r="P1506" s="13">
        <v>263319</v>
      </c>
      <c r="Q1506" s="13">
        <v>13805</v>
      </c>
      <c r="R1506" s="13">
        <v>0</v>
      </c>
      <c r="S1506" s="1" t="s">
        <v>54</v>
      </c>
      <c r="T1506" s="1" t="s">
        <v>59</v>
      </c>
    </row>
    <row r="1507" spans="1:20">
      <c r="A1507" s="1" t="s">
        <v>1551</v>
      </c>
      <c r="B1507">
        <v>68</v>
      </c>
      <c r="C1507">
        <v>55219</v>
      </c>
      <c r="D1507">
        <v>2018</v>
      </c>
      <c r="E1507">
        <v>2</v>
      </c>
      <c r="F1507">
        <v>2018</v>
      </c>
      <c r="G1507">
        <v>2</v>
      </c>
      <c r="H1507" s="2">
        <v>43138</v>
      </c>
      <c r="I1507">
        <v>211</v>
      </c>
      <c r="J1507">
        <v>1</v>
      </c>
      <c r="K1507" s="2">
        <v>43137.53402777778</v>
      </c>
      <c r="L1507" s="2">
        <v>43139.42291666667</v>
      </c>
      <c r="M1507" t="s">
        <v>21</v>
      </c>
      <c r="N1507" s="13">
        <v>9890</v>
      </c>
      <c r="O1507" s="13">
        <v>56543</v>
      </c>
      <c r="P1507" s="13">
        <v>65694</v>
      </c>
      <c r="Q1507" s="13">
        <v>9151</v>
      </c>
      <c r="R1507" s="13">
        <v>63700</v>
      </c>
      <c r="S1507" s="1" t="s">
        <v>22</v>
      </c>
      <c r="T1507" s="1"/>
    </row>
    <row r="1508" spans="1:20">
      <c r="A1508" s="1" t="s">
        <v>1552</v>
      </c>
      <c r="B1508">
        <v>67</v>
      </c>
      <c r="C1508">
        <v>17620</v>
      </c>
      <c r="D1508">
        <v>2018</v>
      </c>
      <c r="E1508">
        <v>1</v>
      </c>
      <c r="F1508">
        <v>2018</v>
      </c>
      <c r="G1508">
        <v>1</v>
      </c>
      <c r="H1508" s="2">
        <v>43109</v>
      </c>
      <c r="I1508">
        <v>111</v>
      </c>
      <c r="J1508">
        <v>1</v>
      </c>
      <c r="K1508" s="2">
        <v>43108.535416666666</v>
      </c>
      <c r="L1508" s="2">
        <v>43110.490972222222</v>
      </c>
      <c r="M1508" t="s">
        <v>46</v>
      </c>
      <c r="N1508" s="13">
        <v>16585</v>
      </c>
      <c r="O1508" s="13">
        <v>249540</v>
      </c>
      <c r="P1508" s="13">
        <v>264716</v>
      </c>
      <c r="Q1508" s="13">
        <v>15176</v>
      </c>
      <c r="R1508" s="13">
        <v>0</v>
      </c>
      <c r="S1508" s="1" t="s">
        <v>47</v>
      </c>
      <c r="T1508" s="1" t="s">
        <v>59</v>
      </c>
    </row>
    <row r="1509" spans="1:20">
      <c r="A1509" s="1" t="s">
        <v>1553</v>
      </c>
      <c r="B1509">
        <v>66</v>
      </c>
      <c r="C1509">
        <v>17625</v>
      </c>
      <c r="D1509">
        <v>2018</v>
      </c>
      <c r="E1509">
        <v>8</v>
      </c>
      <c r="F1509">
        <v>2018</v>
      </c>
      <c r="G1509">
        <v>8</v>
      </c>
      <c r="H1509" s="2">
        <v>43319</v>
      </c>
      <c r="I1509">
        <v>205</v>
      </c>
      <c r="J1509">
        <v>1</v>
      </c>
      <c r="K1509" s="2">
        <v>43318.540972222225</v>
      </c>
      <c r="L1509" s="2">
        <v>43322.629861111112</v>
      </c>
      <c r="M1509" t="s">
        <v>21</v>
      </c>
      <c r="N1509" s="13">
        <v>47273</v>
      </c>
      <c r="O1509" s="13">
        <v>191850</v>
      </c>
      <c r="P1509" s="13">
        <v>235417</v>
      </c>
      <c r="Q1509" s="13">
        <v>43567</v>
      </c>
      <c r="R1509" s="13">
        <v>0</v>
      </c>
      <c r="S1509" s="1" t="s">
        <v>26</v>
      </c>
      <c r="T1509" s="1"/>
    </row>
    <row r="1510" spans="1:20">
      <c r="A1510" s="1" t="s">
        <v>1554</v>
      </c>
      <c r="B1510">
        <v>66</v>
      </c>
      <c r="C1510">
        <v>17629</v>
      </c>
      <c r="D1510">
        <v>2018</v>
      </c>
      <c r="E1510">
        <v>5</v>
      </c>
      <c r="F1510">
        <v>2018</v>
      </c>
      <c r="G1510">
        <v>5</v>
      </c>
      <c r="H1510" s="2">
        <v>43241</v>
      </c>
      <c r="I1510">
        <v>205</v>
      </c>
      <c r="J1510">
        <v>1</v>
      </c>
      <c r="K1510" s="2">
        <v>43240.491666666669</v>
      </c>
      <c r="L1510" s="2">
        <v>43242.580555555556</v>
      </c>
      <c r="M1510" t="s">
        <v>46</v>
      </c>
      <c r="N1510" s="13">
        <v>29088</v>
      </c>
      <c r="O1510" s="13">
        <v>281905</v>
      </c>
      <c r="P1510" s="13">
        <v>308546</v>
      </c>
      <c r="Q1510" s="13">
        <v>26641</v>
      </c>
      <c r="R1510" s="13">
        <v>0</v>
      </c>
      <c r="S1510" s="1" t="s">
        <v>47</v>
      </c>
      <c r="T1510" s="1"/>
    </row>
    <row r="1511" spans="1:20">
      <c r="A1511" s="1" t="s">
        <v>1555</v>
      </c>
      <c r="B1511">
        <v>66</v>
      </c>
      <c r="C1511">
        <v>17629</v>
      </c>
      <c r="D1511">
        <v>2018</v>
      </c>
      <c r="E1511">
        <v>12</v>
      </c>
      <c r="F1511">
        <v>2018</v>
      </c>
      <c r="G1511">
        <v>12</v>
      </c>
      <c r="H1511" s="2">
        <v>43439</v>
      </c>
      <c r="I1511">
        <v>111</v>
      </c>
      <c r="J1511">
        <v>1</v>
      </c>
      <c r="K1511" s="2">
        <v>43438.507638888892</v>
      </c>
      <c r="L1511" s="2">
        <v>43440.458333333336</v>
      </c>
      <c r="M1511" t="s">
        <v>46</v>
      </c>
      <c r="N1511" s="13">
        <v>29088</v>
      </c>
      <c r="O1511" s="13">
        <v>280739</v>
      </c>
      <c r="P1511" s="13">
        <v>308108</v>
      </c>
      <c r="Q1511" s="13">
        <v>27369</v>
      </c>
      <c r="R1511" s="13">
        <v>0</v>
      </c>
      <c r="S1511" s="1" t="s">
        <v>54</v>
      </c>
      <c r="T1511" s="1"/>
    </row>
    <row r="1512" spans="1:20">
      <c r="A1512" s="1" t="s">
        <v>1556</v>
      </c>
      <c r="B1512">
        <v>66</v>
      </c>
      <c r="C1512">
        <v>17620</v>
      </c>
      <c r="D1512">
        <v>2018</v>
      </c>
      <c r="E1512">
        <v>10</v>
      </c>
      <c r="F1512">
        <v>2018</v>
      </c>
      <c r="G1512">
        <v>11</v>
      </c>
      <c r="H1512" s="2">
        <v>43396</v>
      </c>
      <c r="I1512">
        <v>111</v>
      </c>
      <c r="J1512">
        <v>1</v>
      </c>
      <c r="K1512" s="2">
        <v>43395.542361111111</v>
      </c>
      <c r="L1512" s="2">
        <v>43397.476388888892</v>
      </c>
      <c r="M1512" t="s">
        <v>46</v>
      </c>
      <c r="N1512" s="13">
        <v>16585</v>
      </c>
      <c r="O1512" s="13">
        <v>249514</v>
      </c>
      <c r="P1512" s="13">
        <v>264690</v>
      </c>
      <c r="Q1512" s="13">
        <v>15176</v>
      </c>
      <c r="R1512" s="13">
        <v>0</v>
      </c>
      <c r="S1512" s="1" t="s">
        <v>47</v>
      </c>
      <c r="T1512" s="1" t="s">
        <v>59</v>
      </c>
    </row>
    <row r="1513" spans="1:20">
      <c r="A1513" s="1" t="s">
        <v>1557</v>
      </c>
      <c r="B1513">
        <v>67</v>
      </c>
      <c r="C1513">
        <v>17620</v>
      </c>
      <c r="D1513">
        <v>2018</v>
      </c>
      <c r="E1513">
        <v>4</v>
      </c>
      <c r="F1513">
        <v>2018</v>
      </c>
      <c r="G1513">
        <v>4</v>
      </c>
      <c r="H1513" s="2">
        <v>43194</v>
      </c>
      <c r="I1513">
        <v>205</v>
      </c>
      <c r="J1513">
        <v>1</v>
      </c>
      <c r="K1513" s="2">
        <v>43193.538194444445</v>
      </c>
      <c r="L1513" s="2">
        <v>43195.500694444447</v>
      </c>
      <c r="M1513" t="s">
        <v>46</v>
      </c>
      <c r="N1513" s="13">
        <v>16649</v>
      </c>
      <c r="O1513" s="13">
        <v>249540</v>
      </c>
      <c r="P1513" s="13">
        <v>264840</v>
      </c>
      <c r="Q1513" s="13">
        <v>15300</v>
      </c>
      <c r="R1513" s="13">
        <v>0</v>
      </c>
      <c r="S1513" s="1" t="s">
        <v>47</v>
      </c>
      <c r="T1513" s="1" t="s">
        <v>59</v>
      </c>
    </row>
    <row r="1514" spans="1:20">
      <c r="A1514" s="1" t="s">
        <v>1558</v>
      </c>
      <c r="B1514">
        <v>67</v>
      </c>
      <c r="C1514">
        <v>17629</v>
      </c>
      <c r="D1514">
        <v>2018</v>
      </c>
      <c r="E1514">
        <v>4</v>
      </c>
      <c r="F1514">
        <v>2018</v>
      </c>
      <c r="G1514">
        <v>4</v>
      </c>
      <c r="H1514" s="2">
        <v>43207</v>
      </c>
      <c r="I1514">
        <v>205</v>
      </c>
      <c r="J1514">
        <v>1</v>
      </c>
      <c r="K1514" s="2">
        <v>43206.556250000001</v>
      </c>
      <c r="L1514" s="2">
        <v>43208.413888888892</v>
      </c>
      <c r="M1514" t="s">
        <v>46</v>
      </c>
      <c r="N1514" s="13">
        <v>38977</v>
      </c>
      <c r="O1514" s="13">
        <v>295772</v>
      </c>
      <c r="P1514" s="13">
        <v>331283</v>
      </c>
      <c r="Q1514" s="13">
        <v>35511</v>
      </c>
      <c r="R1514" s="13">
        <v>0</v>
      </c>
      <c r="S1514" s="1" t="s">
        <v>47</v>
      </c>
      <c r="T1514" s="1"/>
    </row>
    <row r="1515" spans="1:20">
      <c r="A1515" s="1" t="s">
        <v>1559</v>
      </c>
      <c r="B1515">
        <v>67</v>
      </c>
      <c r="C1515">
        <v>17629</v>
      </c>
      <c r="D1515">
        <v>2018</v>
      </c>
      <c r="E1515">
        <v>4</v>
      </c>
      <c r="F1515">
        <v>2018</v>
      </c>
      <c r="G1515">
        <v>4</v>
      </c>
      <c r="H1515" s="2">
        <v>43203</v>
      </c>
      <c r="I1515">
        <v>111</v>
      </c>
      <c r="J1515">
        <v>1</v>
      </c>
      <c r="K1515" s="2">
        <v>43202.423611111109</v>
      </c>
      <c r="L1515" s="2">
        <v>43208.375</v>
      </c>
      <c r="M1515" t="s">
        <v>46</v>
      </c>
      <c r="N1515" s="13">
        <v>48272</v>
      </c>
      <c r="O1515" s="13">
        <v>278280</v>
      </c>
      <c r="P1515" s="13">
        <v>323616</v>
      </c>
      <c r="Q1515" s="13">
        <v>45336</v>
      </c>
      <c r="R1515" s="13">
        <v>0</v>
      </c>
      <c r="S1515" s="1" t="s">
        <v>47</v>
      </c>
      <c r="T1515" s="1"/>
    </row>
    <row r="1516" spans="1:20">
      <c r="A1516" s="1" t="s">
        <v>1560</v>
      </c>
      <c r="B1516">
        <v>67</v>
      </c>
      <c r="C1516">
        <v>17629</v>
      </c>
      <c r="D1516">
        <v>2018</v>
      </c>
      <c r="E1516">
        <v>1</v>
      </c>
      <c r="F1516">
        <v>2018</v>
      </c>
      <c r="G1516">
        <v>1</v>
      </c>
      <c r="H1516" s="2">
        <v>43103</v>
      </c>
      <c r="I1516">
        <v>111</v>
      </c>
      <c r="J1516">
        <v>1</v>
      </c>
      <c r="K1516" s="2">
        <v>43102.413194444445</v>
      </c>
      <c r="L1516" s="2">
        <v>43103.457638888889</v>
      </c>
      <c r="M1516" t="s">
        <v>46</v>
      </c>
      <c r="N1516" s="13">
        <v>27423</v>
      </c>
      <c r="O1516" s="13">
        <v>278280</v>
      </c>
      <c r="P1516" s="13">
        <v>304070</v>
      </c>
      <c r="Q1516" s="13">
        <v>25790</v>
      </c>
      <c r="R1516" s="13">
        <v>0</v>
      </c>
      <c r="S1516" s="1" t="s">
        <v>102</v>
      </c>
      <c r="T1516" s="1"/>
    </row>
    <row r="1517" spans="1:20">
      <c r="A1517" s="1" t="s">
        <v>1561</v>
      </c>
      <c r="B1517">
        <v>67</v>
      </c>
      <c r="C1517">
        <v>55213</v>
      </c>
      <c r="D1517">
        <v>2018</v>
      </c>
      <c r="E1517">
        <v>3</v>
      </c>
      <c r="F1517">
        <v>2018</v>
      </c>
      <c r="G1517">
        <v>3</v>
      </c>
      <c r="H1517" s="2">
        <v>43166</v>
      </c>
      <c r="I1517">
        <v>201</v>
      </c>
      <c r="J1517">
        <v>1</v>
      </c>
      <c r="K1517" s="2">
        <v>43165.3125</v>
      </c>
      <c r="L1517" s="2">
        <v>43167.435416666667</v>
      </c>
      <c r="M1517" t="s">
        <v>21</v>
      </c>
      <c r="N1517" s="13">
        <v>25001</v>
      </c>
      <c r="O1517" s="13">
        <v>59331</v>
      </c>
      <c r="P1517" s="13">
        <v>82991</v>
      </c>
      <c r="Q1517" s="13">
        <v>23660</v>
      </c>
      <c r="R1517" s="13">
        <v>0</v>
      </c>
      <c r="S1517" s="1" t="s">
        <v>24</v>
      </c>
      <c r="T1517" s="1"/>
    </row>
    <row r="1518" spans="1:20">
      <c r="A1518" s="1" t="s">
        <v>1562</v>
      </c>
      <c r="B1518">
        <v>67</v>
      </c>
      <c r="C1518">
        <v>17620</v>
      </c>
      <c r="D1518">
        <v>2018</v>
      </c>
      <c r="E1518">
        <v>4</v>
      </c>
      <c r="F1518">
        <v>2018</v>
      </c>
      <c r="G1518">
        <v>4</v>
      </c>
      <c r="H1518" s="2">
        <v>43202</v>
      </c>
      <c r="I1518">
        <v>111</v>
      </c>
      <c r="J1518">
        <v>1</v>
      </c>
      <c r="K1518" s="2">
        <v>43201.54583333333</v>
      </c>
      <c r="L1518" s="2">
        <v>43203.419444444444</v>
      </c>
      <c r="M1518" t="s">
        <v>46</v>
      </c>
      <c r="N1518" s="13">
        <v>16354</v>
      </c>
      <c r="O1518" s="13">
        <v>249540</v>
      </c>
      <c r="P1518" s="13">
        <v>264508</v>
      </c>
      <c r="Q1518" s="13">
        <v>14968</v>
      </c>
      <c r="R1518" s="13">
        <v>0</v>
      </c>
      <c r="S1518" s="1" t="s">
        <v>47</v>
      </c>
      <c r="T1518" s="1" t="s">
        <v>59</v>
      </c>
    </row>
    <row r="1519" spans="1:20">
      <c r="A1519" s="1" t="s">
        <v>1563</v>
      </c>
      <c r="B1519">
        <v>67</v>
      </c>
      <c r="C1519">
        <v>55213</v>
      </c>
      <c r="D1519">
        <v>2018</v>
      </c>
      <c r="E1519">
        <v>1</v>
      </c>
      <c r="F1519">
        <v>2018</v>
      </c>
      <c r="G1519">
        <v>1</v>
      </c>
      <c r="H1519" s="2">
        <v>43117</v>
      </c>
      <c r="I1519">
        <v>211</v>
      </c>
      <c r="J1519">
        <v>1</v>
      </c>
      <c r="K1519" s="2">
        <v>43115.393750000003</v>
      </c>
      <c r="L1519" s="2">
        <v>43130.43472222222</v>
      </c>
      <c r="M1519" t="s">
        <v>21</v>
      </c>
      <c r="N1519" s="13">
        <v>9550</v>
      </c>
      <c r="O1519" s="13">
        <v>54306</v>
      </c>
      <c r="P1519" s="13">
        <v>64143</v>
      </c>
      <c r="Q1519" s="13">
        <v>9837</v>
      </c>
      <c r="R1519" s="13">
        <v>84000</v>
      </c>
      <c r="S1519" s="1" t="s">
        <v>1564</v>
      </c>
      <c r="T1519" s="1"/>
    </row>
    <row r="1520" spans="1:20">
      <c r="A1520" s="1" t="s">
        <v>1565</v>
      </c>
      <c r="B1520">
        <v>67</v>
      </c>
      <c r="C1520">
        <v>17629</v>
      </c>
      <c r="D1520">
        <v>2018</v>
      </c>
      <c r="E1520">
        <v>3</v>
      </c>
      <c r="F1520">
        <v>2018</v>
      </c>
      <c r="G1520">
        <v>3</v>
      </c>
      <c r="H1520" s="2">
        <v>43171</v>
      </c>
      <c r="I1520">
        <v>213</v>
      </c>
      <c r="J1520">
        <v>1</v>
      </c>
      <c r="K1520" s="2">
        <v>43170.527083333334</v>
      </c>
      <c r="L1520" s="2">
        <v>43172.387499999997</v>
      </c>
      <c r="M1520" t="s">
        <v>46</v>
      </c>
      <c r="N1520" s="13">
        <v>39149</v>
      </c>
      <c r="O1520" s="13">
        <v>302565</v>
      </c>
      <c r="P1520" s="13">
        <v>338989</v>
      </c>
      <c r="Q1520" s="13">
        <v>36424</v>
      </c>
      <c r="R1520" s="13">
        <v>0</v>
      </c>
      <c r="S1520" s="1" t="s">
        <v>47</v>
      </c>
      <c r="T1520" s="1"/>
    </row>
    <row r="1521" spans="1:20">
      <c r="A1521" s="1" t="s">
        <v>1566</v>
      </c>
      <c r="B1521">
        <v>66</v>
      </c>
      <c r="C1521">
        <v>17629</v>
      </c>
      <c r="D1521">
        <v>2018</v>
      </c>
      <c r="E1521">
        <v>11</v>
      </c>
      <c r="F1521">
        <v>2018</v>
      </c>
      <c r="G1521">
        <v>11</v>
      </c>
      <c r="H1521" s="2">
        <v>43419</v>
      </c>
      <c r="I1521">
        <v>111</v>
      </c>
      <c r="J1521">
        <v>1</v>
      </c>
      <c r="K1521" s="2">
        <v>43419.324305555558</v>
      </c>
      <c r="L1521" s="2">
        <v>43420.461805555555</v>
      </c>
      <c r="M1521" t="s">
        <v>46</v>
      </c>
      <c r="N1521" s="13">
        <v>27418</v>
      </c>
      <c r="O1521" s="13">
        <v>278228</v>
      </c>
      <c r="P1521" s="13">
        <v>304178</v>
      </c>
      <c r="Q1521" s="13">
        <v>25950</v>
      </c>
      <c r="R1521" s="13">
        <v>0</v>
      </c>
      <c r="S1521" s="1" t="s">
        <v>102</v>
      </c>
      <c r="T1521" s="1"/>
    </row>
    <row r="1522" spans="1:20">
      <c r="A1522" s="1" t="s">
        <v>1567</v>
      </c>
      <c r="B1522">
        <v>67</v>
      </c>
      <c r="C1522">
        <v>17621</v>
      </c>
      <c r="D1522">
        <v>2018</v>
      </c>
      <c r="E1522">
        <v>6</v>
      </c>
      <c r="F1522">
        <v>2018</v>
      </c>
      <c r="G1522">
        <v>10</v>
      </c>
      <c r="H1522" s="2">
        <v>43263</v>
      </c>
      <c r="I1522">
        <v>201</v>
      </c>
      <c r="J1522">
        <v>1</v>
      </c>
      <c r="K1522" s="2">
        <v>43262.534722222219</v>
      </c>
      <c r="L1522" s="2">
        <v>43264.404861111114</v>
      </c>
      <c r="M1522" t="s">
        <v>46</v>
      </c>
      <c r="N1522" s="13">
        <v>11914</v>
      </c>
      <c r="O1522" s="13">
        <v>276000</v>
      </c>
      <c r="P1522" s="13">
        <v>286972</v>
      </c>
      <c r="Q1522" s="13">
        <v>10972</v>
      </c>
      <c r="R1522" s="13">
        <v>0</v>
      </c>
      <c r="S1522" s="1" t="s">
        <v>47</v>
      </c>
      <c r="T1522" s="1"/>
    </row>
    <row r="1523" spans="1:20">
      <c r="A1523" s="1" t="s">
        <v>1568</v>
      </c>
      <c r="B1523">
        <v>67</v>
      </c>
      <c r="C1523">
        <v>17621</v>
      </c>
      <c r="D1523">
        <v>2018</v>
      </c>
      <c r="E1523">
        <v>4</v>
      </c>
      <c r="F1523">
        <v>2018</v>
      </c>
      <c r="G1523">
        <v>4</v>
      </c>
      <c r="H1523" s="2">
        <v>43213</v>
      </c>
      <c r="I1523">
        <v>205</v>
      </c>
      <c r="J1523">
        <v>1</v>
      </c>
      <c r="K1523" s="2">
        <v>43212.541666666664</v>
      </c>
      <c r="L1523" s="2">
        <v>43214.472222222219</v>
      </c>
      <c r="M1523" t="s">
        <v>46</v>
      </c>
      <c r="N1523" s="13">
        <v>12086</v>
      </c>
      <c r="O1523" s="13">
        <v>244277</v>
      </c>
      <c r="P1523" s="13">
        <v>255435</v>
      </c>
      <c r="Q1523" s="13">
        <v>11158</v>
      </c>
      <c r="R1523" s="13">
        <v>0</v>
      </c>
      <c r="S1523" s="1" t="s">
        <v>47</v>
      </c>
      <c r="T1523" s="1"/>
    </row>
    <row r="1524" spans="1:20">
      <c r="A1524" s="1" t="s">
        <v>1569</v>
      </c>
      <c r="B1524">
        <v>67</v>
      </c>
      <c r="C1524">
        <v>17620</v>
      </c>
      <c r="D1524">
        <v>2018</v>
      </c>
      <c r="E1524">
        <v>10</v>
      </c>
      <c r="F1524">
        <v>2018</v>
      </c>
      <c r="G1524">
        <v>10</v>
      </c>
      <c r="H1524" s="2">
        <v>43378</v>
      </c>
      <c r="I1524">
        <v>201</v>
      </c>
      <c r="J1524">
        <v>1</v>
      </c>
      <c r="K1524" s="2">
        <v>43377.574999999997</v>
      </c>
      <c r="L1524" s="2">
        <v>43379.484027777777</v>
      </c>
      <c r="M1524" t="s">
        <v>46</v>
      </c>
      <c r="N1524" s="13">
        <v>14860</v>
      </c>
      <c r="O1524" s="13">
        <v>211309</v>
      </c>
      <c r="P1524" s="13">
        <v>224843</v>
      </c>
      <c r="Q1524" s="13">
        <v>13534</v>
      </c>
      <c r="R1524" s="13">
        <v>0</v>
      </c>
      <c r="S1524" s="1" t="s">
        <v>47</v>
      </c>
      <c r="T1524" s="1" t="s">
        <v>59</v>
      </c>
    </row>
    <row r="1525" spans="1:20">
      <c r="A1525" s="1" t="s">
        <v>1570</v>
      </c>
      <c r="B1525">
        <v>67</v>
      </c>
      <c r="C1525">
        <v>17620</v>
      </c>
      <c r="D1525">
        <v>2018</v>
      </c>
      <c r="E1525">
        <v>1</v>
      </c>
      <c r="F1525">
        <v>2018</v>
      </c>
      <c r="G1525">
        <v>1</v>
      </c>
      <c r="H1525" s="2">
        <v>43111</v>
      </c>
      <c r="I1525">
        <v>111</v>
      </c>
      <c r="J1525">
        <v>1</v>
      </c>
      <c r="K1525" s="2">
        <v>43110.540972222225</v>
      </c>
      <c r="L1525" s="2">
        <v>43112.527083333334</v>
      </c>
      <c r="M1525" t="s">
        <v>46</v>
      </c>
      <c r="N1525" s="13">
        <v>16585</v>
      </c>
      <c r="O1525" s="13">
        <v>292505</v>
      </c>
      <c r="P1525" s="13">
        <v>308591</v>
      </c>
      <c r="Q1525" s="13">
        <v>16086</v>
      </c>
      <c r="R1525" s="13">
        <v>0</v>
      </c>
      <c r="S1525" s="1" t="s">
        <v>47</v>
      </c>
      <c r="T1525" s="1" t="s">
        <v>59</v>
      </c>
    </row>
    <row r="1526" spans="1:20">
      <c r="A1526" s="1" t="s">
        <v>1571</v>
      </c>
      <c r="B1526">
        <v>67</v>
      </c>
      <c r="C1526">
        <v>17620</v>
      </c>
      <c r="D1526">
        <v>2018</v>
      </c>
      <c r="E1526">
        <v>12</v>
      </c>
      <c r="F1526">
        <v>2018</v>
      </c>
      <c r="G1526">
        <v>12</v>
      </c>
      <c r="H1526" s="2">
        <v>43441</v>
      </c>
      <c r="I1526">
        <v>111</v>
      </c>
      <c r="J1526">
        <v>1</v>
      </c>
      <c r="K1526" s="2">
        <v>43440.54583333333</v>
      </c>
      <c r="L1526" s="2">
        <v>43442.426388888889</v>
      </c>
      <c r="M1526" t="s">
        <v>46</v>
      </c>
      <c r="N1526" s="13">
        <v>25958</v>
      </c>
      <c r="O1526" s="13">
        <v>249514</v>
      </c>
      <c r="P1526" s="13">
        <v>280304</v>
      </c>
      <c r="Q1526" s="13">
        <v>30790</v>
      </c>
      <c r="R1526" s="13">
        <v>0</v>
      </c>
      <c r="S1526" s="1" t="s">
        <v>54</v>
      </c>
      <c r="T1526" s="1" t="s">
        <v>59</v>
      </c>
    </row>
    <row r="1527" spans="1:20">
      <c r="A1527" s="1" t="s">
        <v>1572</v>
      </c>
      <c r="B1527">
        <v>66</v>
      </c>
      <c r="C1527">
        <v>17620</v>
      </c>
      <c r="D1527">
        <v>2018</v>
      </c>
      <c r="E1527">
        <v>3</v>
      </c>
      <c r="F1527">
        <v>2018</v>
      </c>
      <c r="G1527">
        <v>3</v>
      </c>
      <c r="H1527" s="2">
        <v>43161</v>
      </c>
      <c r="I1527">
        <v>111</v>
      </c>
      <c r="J1527">
        <v>1</v>
      </c>
      <c r="K1527" s="2">
        <v>43160.53402777778</v>
      </c>
      <c r="L1527" s="2">
        <v>43163.923611111109</v>
      </c>
      <c r="M1527" t="s">
        <v>46</v>
      </c>
      <c r="N1527" s="13">
        <v>17331</v>
      </c>
      <c r="O1527" s="13">
        <v>250680</v>
      </c>
      <c r="P1527" s="13">
        <v>266518</v>
      </c>
      <c r="Q1527" s="13">
        <v>15838</v>
      </c>
      <c r="R1527" s="13">
        <v>0</v>
      </c>
      <c r="S1527" s="1" t="s">
        <v>47</v>
      </c>
      <c r="T1527" s="1" t="s">
        <v>59</v>
      </c>
    </row>
    <row r="1528" spans="1:20">
      <c r="A1528" s="1" t="s">
        <v>1573</v>
      </c>
      <c r="B1528">
        <v>66</v>
      </c>
      <c r="C1528">
        <v>17625</v>
      </c>
      <c r="D1528">
        <v>2018</v>
      </c>
      <c r="E1528">
        <v>6</v>
      </c>
      <c r="F1528">
        <v>2018</v>
      </c>
      <c r="G1528">
        <v>7</v>
      </c>
      <c r="H1528" s="2">
        <v>43276</v>
      </c>
      <c r="I1528">
        <v>111</v>
      </c>
      <c r="J1528">
        <v>1</v>
      </c>
      <c r="K1528" s="2">
        <v>43276.338888888888</v>
      </c>
      <c r="L1528" s="2">
        <v>43277.504166666666</v>
      </c>
      <c r="M1528" t="s">
        <v>21</v>
      </c>
      <c r="N1528" s="13">
        <v>24671</v>
      </c>
      <c r="O1528" s="13">
        <v>123215</v>
      </c>
      <c r="P1528" s="13">
        <v>145947</v>
      </c>
      <c r="Q1528" s="13">
        <v>22732</v>
      </c>
      <c r="R1528" s="13">
        <v>0</v>
      </c>
      <c r="S1528" s="1" t="s">
        <v>24</v>
      </c>
      <c r="T1528" s="1"/>
    </row>
    <row r="1529" spans="1:20">
      <c r="A1529" s="1" t="s">
        <v>1574</v>
      </c>
      <c r="B1529">
        <v>66</v>
      </c>
      <c r="C1529">
        <v>17629</v>
      </c>
      <c r="D1529">
        <v>2018</v>
      </c>
      <c r="E1529">
        <v>6</v>
      </c>
      <c r="F1529">
        <v>2018</v>
      </c>
      <c r="G1529">
        <v>6</v>
      </c>
      <c r="H1529" s="2">
        <v>43255</v>
      </c>
      <c r="I1529">
        <v>205</v>
      </c>
      <c r="J1529">
        <v>1</v>
      </c>
      <c r="K1529" s="2">
        <v>43254.563194444447</v>
      </c>
      <c r="L1529" s="2">
        <v>43256.482638888891</v>
      </c>
      <c r="M1529" t="s">
        <v>46</v>
      </c>
      <c r="N1529" s="13">
        <v>29088</v>
      </c>
      <c r="O1529" s="13">
        <v>281905</v>
      </c>
      <c r="P1529" s="13">
        <v>309020</v>
      </c>
      <c r="Q1529" s="13">
        <v>27115</v>
      </c>
      <c r="R1529" s="13">
        <v>0</v>
      </c>
      <c r="S1529" s="1" t="s">
        <v>54</v>
      </c>
      <c r="T1529" s="1"/>
    </row>
    <row r="1530" spans="1:20">
      <c r="A1530" s="1" t="s">
        <v>1575</v>
      </c>
      <c r="B1530">
        <v>67</v>
      </c>
      <c r="C1530">
        <v>55219</v>
      </c>
      <c r="D1530">
        <v>2018</v>
      </c>
      <c r="E1530">
        <v>5</v>
      </c>
      <c r="F1530">
        <v>2018</v>
      </c>
      <c r="G1530">
        <v>6</v>
      </c>
      <c r="H1530" s="2">
        <v>43234</v>
      </c>
      <c r="I1530">
        <v>111</v>
      </c>
      <c r="J1530">
        <v>1</v>
      </c>
      <c r="K1530" s="2">
        <v>43233.408333333333</v>
      </c>
      <c r="L1530" s="2">
        <v>43235.445833333331</v>
      </c>
      <c r="M1530" t="s">
        <v>21</v>
      </c>
      <c r="N1530" s="13">
        <v>20971</v>
      </c>
      <c r="O1530" s="13">
        <v>118450</v>
      </c>
      <c r="P1530" s="13">
        <v>137604</v>
      </c>
      <c r="Q1530" s="13">
        <v>19154</v>
      </c>
      <c r="R1530" s="13">
        <v>0</v>
      </c>
      <c r="S1530" s="1" t="s">
        <v>22</v>
      </c>
      <c r="T1530" s="1"/>
    </row>
    <row r="1531" spans="1:20">
      <c r="A1531" s="1" t="s">
        <v>1576</v>
      </c>
      <c r="B1531">
        <v>66</v>
      </c>
      <c r="C1531">
        <v>17625</v>
      </c>
      <c r="D1531">
        <v>2018</v>
      </c>
      <c r="E1531">
        <v>7</v>
      </c>
      <c r="F1531">
        <v>2018</v>
      </c>
      <c r="G1531">
        <v>7</v>
      </c>
      <c r="H1531" s="2">
        <v>43304</v>
      </c>
      <c r="I1531">
        <v>111</v>
      </c>
      <c r="J1531">
        <v>1</v>
      </c>
      <c r="K1531" s="2">
        <v>43303.73541666667</v>
      </c>
      <c r="L1531" s="2">
        <v>43305.545138888891</v>
      </c>
      <c r="M1531" t="s">
        <v>21</v>
      </c>
      <c r="N1531" s="13">
        <v>42999</v>
      </c>
      <c r="O1531" s="13">
        <v>153295</v>
      </c>
      <c r="P1531" s="13">
        <v>192741</v>
      </c>
      <c r="Q1531" s="13">
        <v>39446</v>
      </c>
      <c r="R1531" s="13">
        <v>0</v>
      </c>
      <c r="S1531" s="1" t="s">
        <v>24</v>
      </c>
      <c r="T1531" s="1"/>
    </row>
    <row r="1532" spans="1:20">
      <c r="A1532" s="1" t="s">
        <v>1577</v>
      </c>
      <c r="B1532">
        <v>65</v>
      </c>
      <c r="C1532">
        <v>17621</v>
      </c>
      <c r="D1532">
        <v>2018</v>
      </c>
      <c r="E1532">
        <v>7</v>
      </c>
      <c r="F1532">
        <v>2018</v>
      </c>
      <c r="G1532">
        <v>7</v>
      </c>
      <c r="H1532" s="2">
        <v>43285</v>
      </c>
      <c r="I1532">
        <v>111</v>
      </c>
      <c r="J1532">
        <v>1</v>
      </c>
      <c r="K1532" s="2">
        <v>43284.537499999999</v>
      </c>
      <c r="L1532" s="2">
        <v>43286.59097222222</v>
      </c>
      <c r="M1532" t="s">
        <v>46</v>
      </c>
      <c r="N1532" s="13">
        <v>21793</v>
      </c>
      <c r="O1532" s="13">
        <v>248400</v>
      </c>
      <c r="P1532" s="13">
        <v>268174</v>
      </c>
      <c r="Q1532" s="13">
        <v>19774</v>
      </c>
      <c r="R1532" s="13">
        <v>0</v>
      </c>
      <c r="S1532" s="1" t="s">
        <v>54</v>
      </c>
      <c r="T1532" s="1"/>
    </row>
    <row r="1533" spans="1:20">
      <c r="A1533" s="1" t="s">
        <v>1578</v>
      </c>
      <c r="B1533">
        <v>65</v>
      </c>
      <c r="C1533">
        <v>17620</v>
      </c>
      <c r="D1533">
        <v>2018</v>
      </c>
      <c r="E1533">
        <v>11</v>
      </c>
      <c r="F1533">
        <v>2018</v>
      </c>
      <c r="G1533">
        <v>12</v>
      </c>
      <c r="H1533" s="2">
        <v>43412</v>
      </c>
      <c r="I1533">
        <v>111</v>
      </c>
      <c r="J1533">
        <v>1</v>
      </c>
      <c r="K1533" s="2">
        <v>43411.550694444442</v>
      </c>
      <c r="L1533" s="2">
        <v>43413.433333333334</v>
      </c>
      <c r="M1533" t="s">
        <v>46</v>
      </c>
      <c r="N1533" s="13">
        <v>16649</v>
      </c>
      <c r="O1533" s="13">
        <v>249514</v>
      </c>
      <c r="P1533" s="13">
        <v>264748</v>
      </c>
      <c r="Q1533" s="13">
        <v>15234</v>
      </c>
      <c r="R1533" s="13">
        <v>0</v>
      </c>
      <c r="S1533" s="1" t="s">
        <v>47</v>
      </c>
      <c r="T1533" s="1" t="s">
        <v>59</v>
      </c>
    </row>
    <row r="1534" spans="1:20">
      <c r="A1534" s="1" t="s">
        <v>1579</v>
      </c>
      <c r="B1534">
        <v>65</v>
      </c>
      <c r="C1534">
        <v>55213</v>
      </c>
      <c r="D1534">
        <v>2018</v>
      </c>
      <c r="E1534">
        <v>11</v>
      </c>
      <c r="F1534">
        <v>2018</v>
      </c>
      <c r="G1534">
        <v>11</v>
      </c>
      <c r="H1534" s="2">
        <v>43425</v>
      </c>
      <c r="I1534">
        <v>111</v>
      </c>
      <c r="J1534">
        <v>1</v>
      </c>
      <c r="K1534" s="2">
        <v>43419.723611111112</v>
      </c>
      <c r="L1534" s="2">
        <v>43426.618750000001</v>
      </c>
      <c r="M1534" t="s">
        <v>21</v>
      </c>
      <c r="N1534" s="13">
        <v>32171</v>
      </c>
      <c r="O1534" s="13">
        <v>54254</v>
      </c>
      <c r="P1534" s="13">
        <v>84542</v>
      </c>
      <c r="Q1534" s="13">
        <v>30288</v>
      </c>
      <c r="R1534" s="13">
        <v>0</v>
      </c>
      <c r="S1534" s="1" t="s">
        <v>26</v>
      </c>
      <c r="T1534" s="1"/>
    </row>
    <row r="1535" spans="1:20">
      <c r="A1535" s="1" t="s">
        <v>1580</v>
      </c>
      <c r="B1535">
        <v>65</v>
      </c>
      <c r="C1535">
        <v>17625</v>
      </c>
      <c r="D1535">
        <v>2018</v>
      </c>
      <c r="E1535">
        <v>8</v>
      </c>
      <c r="F1535">
        <v>2018</v>
      </c>
      <c r="G1535">
        <v>8</v>
      </c>
      <c r="H1535" s="2">
        <v>43325</v>
      </c>
      <c r="I1535">
        <v>211</v>
      </c>
      <c r="J1535">
        <v>1</v>
      </c>
      <c r="K1535" s="2">
        <v>43324.580555555556</v>
      </c>
      <c r="L1535" s="2">
        <v>43326.438194444447</v>
      </c>
      <c r="M1535" t="s">
        <v>21</v>
      </c>
      <c r="N1535" s="13">
        <v>35624</v>
      </c>
      <c r="O1535" s="13">
        <v>153195</v>
      </c>
      <c r="P1535" s="13">
        <v>185834</v>
      </c>
      <c r="Q1535" s="13">
        <v>32639</v>
      </c>
      <c r="R1535" s="13">
        <v>135000</v>
      </c>
      <c r="S1535" s="1" t="s">
        <v>24</v>
      </c>
      <c r="T1535" s="1"/>
    </row>
    <row r="1536" spans="1:20">
      <c r="A1536" s="1" t="s">
        <v>1581</v>
      </c>
      <c r="B1536">
        <v>66</v>
      </c>
      <c r="C1536">
        <v>17620</v>
      </c>
      <c r="D1536">
        <v>2018</v>
      </c>
      <c r="E1536">
        <v>3</v>
      </c>
      <c r="F1536">
        <v>2018</v>
      </c>
      <c r="G1536">
        <v>4</v>
      </c>
      <c r="H1536" s="2">
        <v>43175</v>
      </c>
      <c r="I1536">
        <v>211</v>
      </c>
      <c r="J1536">
        <v>1</v>
      </c>
      <c r="K1536" s="2">
        <v>43174.542361111111</v>
      </c>
      <c r="L1536" s="2">
        <v>43176.540277777778</v>
      </c>
      <c r="M1536" t="s">
        <v>46</v>
      </c>
      <c r="N1536" s="13">
        <v>15961</v>
      </c>
      <c r="O1536" s="13">
        <v>249540</v>
      </c>
      <c r="P1536" s="13">
        <v>264065</v>
      </c>
      <c r="Q1536" s="13">
        <v>14525</v>
      </c>
      <c r="R1536" s="13">
        <v>292000</v>
      </c>
      <c r="S1536" s="1" t="s">
        <v>47</v>
      </c>
      <c r="T1536" s="1" t="s">
        <v>59</v>
      </c>
    </row>
    <row r="1537" spans="1:20">
      <c r="A1537" s="1" t="s">
        <v>1582</v>
      </c>
      <c r="B1537">
        <v>65</v>
      </c>
      <c r="C1537">
        <v>17629</v>
      </c>
      <c r="D1537">
        <v>2018</v>
      </c>
      <c r="E1537">
        <v>10</v>
      </c>
      <c r="F1537">
        <v>2018</v>
      </c>
      <c r="G1537">
        <v>10</v>
      </c>
      <c r="H1537" s="2">
        <v>43398</v>
      </c>
      <c r="I1537">
        <v>207</v>
      </c>
      <c r="J1537">
        <v>1</v>
      </c>
      <c r="K1537" s="2">
        <v>43397.344444444447</v>
      </c>
      <c r="L1537" s="2">
        <v>43399.466666666667</v>
      </c>
      <c r="M1537" t="s">
        <v>46</v>
      </c>
      <c r="N1537" s="13">
        <v>28852</v>
      </c>
      <c r="O1537" s="13">
        <v>276000</v>
      </c>
      <c r="P1537" s="13">
        <v>302216</v>
      </c>
      <c r="Q1537" s="13">
        <v>26216</v>
      </c>
      <c r="R1537" s="13">
        <v>0</v>
      </c>
      <c r="S1537" s="1" t="s">
        <v>47</v>
      </c>
      <c r="T1537" s="1"/>
    </row>
    <row r="1538" spans="1:20">
      <c r="A1538" s="1" t="s">
        <v>1583</v>
      </c>
      <c r="B1538">
        <v>66</v>
      </c>
      <c r="C1538">
        <v>55213</v>
      </c>
      <c r="D1538">
        <v>2018</v>
      </c>
      <c r="E1538">
        <v>1</v>
      </c>
      <c r="F1538">
        <v>2018</v>
      </c>
      <c r="G1538">
        <v>1</v>
      </c>
      <c r="H1538" s="2">
        <v>43112</v>
      </c>
      <c r="I1538">
        <v>111</v>
      </c>
      <c r="J1538">
        <v>1</v>
      </c>
      <c r="K1538" s="2">
        <v>43112.329861111109</v>
      </c>
      <c r="L1538" s="2">
        <v>43113.477777777778</v>
      </c>
      <c r="M1538" t="s">
        <v>21</v>
      </c>
      <c r="N1538" s="13">
        <v>12807</v>
      </c>
      <c r="O1538" s="13">
        <v>54306</v>
      </c>
      <c r="P1538" s="13">
        <v>65912</v>
      </c>
      <c r="Q1538" s="13">
        <v>11606</v>
      </c>
      <c r="R1538" s="13">
        <v>0</v>
      </c>
      <c r="S1538" s="1" t="s">
        <v>26</v>
      </c>
      <c r="T1538" s="1"/>
    </row>
    <row r="1539" spans="1:20">
      <c r="A1539" s="1" t="s">
        <v>1584</v>
      </c>
      <c r="B1539">
        <v>66</v>
      </c>
      <c r="C1539">
        <v>17621</v>
      </c>
      <c r="D1539">
        <v>2018</v>
      </c>
      <c r="E1539">
        <v>1</v>
      </c>
      <c r="F1539">
        <v>2018</v>
      </c>
      <c r="G1539">
        <v>1</v>
      </c>
      <c r="H1539" s="2">
        <v>43102</v>
      </c>
      <c r="I1539">
        <v>211</v>
      </c>
      <c r="J1539">
        <v>1</v>
      </c>
      <c r="K1539" s="2">
        <v>43101.545138888891</v>
      </c>
      <c r="L1539" s="2">
        <v>43103.507638888892</v>
      </c>
      <c r="M1539" t="s">
        <v>46</v>
      </c>
      <c r="N1539" s="13">
        <v>11700</v>
      </c>
      <c r="O1539" s="13">
        <v>249263</v>
      </c>
      <c r="P1539" s="13">
        <v>260042</v>
      </c>
      <c r="Q1539" s="13">
        <v>10779</v>
      </c>
      <c r="R1539" s="13">
        <v>270400</v>
      </c>
      <c r="S1539" s="1" t="s">
        <v>47</v>
      </c>
      <c r="T1539" s="1"/>
    </row>
    <row r="1540" spans="1:20">
      <c r="A1540" s="1" t="s">
        <v>1585</v>
      </c>
      <c r="B1540">
        <v>66</v>
      </c>
      <c r="C1540">
        <v>17620</v>
      </c>
      <c r="D1540">
        <v>2018</v>
      </c>
      <c r="E1540">
        <v>6</v>
      </c>
      <c r="F1540">
        <v>2018</v>
      </c>
      <c r="G1540">
        <v>6</v>
      </c>
      <c r="H1540" s="2">
        <v>43258</v>
      </c>
      <c r="I1540">
        <v>205</v>
      </c>
      <c r="J1540">
        <v>1</v>
      </c>
      <c r="K1540" s="2">
        <v>43258.336805555555</v>
      </c>
      <c r="L1540" s="2">
        <v>43259.423611111109</v>
      </c>
      <c r="M1540" t="s">
        <v>46</v>
      </c>
      <c r="N1540" s="13">
        <v>14920</v>
      </c>
      <c r="O1540" s="13">
        <v>249540</v>
      </c>
      <c r="P1540" s="13">
        <v>263137</v>
      </c>
      <c r="Q1540" s="13">
        <v>13597</v>
      </c>
      <c r="R1540" s="13">
        <v>0</v>
      </c>
      <c r="S1540" s="1" t="s">
        <v>47</v>
      </c>
      <c r="T1540" s="1" t="s">
        <v>59</v>
      </c>
    </row>
    <row r="1541" spans="1:20">
      <c r="A1541" s="1" t="s">
        <v>1586</v>
      </c>
      <c r="B1541">
        <v>65</v>
      </c>
      <c r="C1541">
        <v>17620</v>
      </c>
      <c r="D1541">
        <v>2018</v>
      </c>
      <c r="E1541">
        <v>10</v>
      </c>
      <c r="F1541">
        <v>2018</v>
      </c>
      <c r="G1541">
        <v>10</v>
      </c>
      <c r="H1541" s="2">
        <v>43389</v>
      </c>
      <c r="I1541">
        <v>111</v>
      </c>
      <c r="J1541">
        <v>1</v>
      </c>
      <c r="K1541" s="2">
        <v>43388.538194444445</v>
      </c>
      <c r="L1541" s="2">
        <v>43390.431250000001</v>
      </c>
      <c r="M1541" t="s">
        <v>46</v>
      </c>
      <c r="N1541" s="13">
        <v>15548</v>
      </c>
      <c r="O1541" s="13">
        <v>249514</v>
      </c>
      <c r="P1541" s="13">
        <v>263757</v>
      </c>
      <c r="Q1541" s="13">
        <v>14243</v>
      </c>
      <c r="R1541" s="13">
        <v>0</v>
      </c>
      <c r="S1541" s="1" t="s">
        <v>54</v>
      </c>
      <c r="T1541" s="1" t="s">
        <v>59</v>
      </c>
    </row>
    <row r="1542" spans="1:20">
      <c r="A1542" s="1" t="s">
        <v>1587</v>
      </c>
      <c r="B1542">
        <v>66</v>
      </c>
      <c r="C1542">
        <v>17620</v>
      </c>
      <c r="D1542">
        <v>2018</v>
      </c>
      <c r="E1542">
        <v>4</v>
      </c>
      <c r="F1542">
        <v>2018</v>
      </c>
      <c r="G1542">
        <v>4</v>
      </c>
      <c r="H1542" s="2">
        <v>43196</v>
      </c>
      <c r="I1542">
        <v>111</v>
      </c>
      <c r="J1542">
        <v>1</v>
      </c>
      <c r="K1542" s="2">
        <v>43195.558333333334</v>
      </c>
      <c r="L1542" s="2">
        <v>43197.515972222223</v>
      </c>
      <c r="M1542" t="s">
        <v>46</v>
      </c>
      <c r="N1542" s="13">
        <v>15961</v>
      </c>
      <c r="O1542" s="13">
        <v>249540</v>
      </c>
      <c r="P1542" s="13">
        <v>264065</v>
      </c>
      <c r="Q1542" s="13">
        <v>14525</v>
      </c>
      <c r="R1542" s="13">
        <v>0</v>
      </c>
      <c r="S1542" s="1" t="s">
        <v>54</v>
      </c>
      <c r="T1542" s="1" t="s">
        <v>59</v>
      </c>
    </row>
    <row r="1543" spans="1:20">
      <c r="A1543" s="1" t="s">
        <v>1588</v>
      </c>
      <c r="B1543">
        <v>65</v>
      </c>
      <c r="C1543">
        <v>17620</v>
      </c>
      <c r="D1543">
        <v>2018</v>
      </c>
      <c r="E1543">
        <v>10</v>
      </c>
      <c r="F1543">
        <v>2018</v>
      </c>
      <c r="G1543">
        <v>10</v>
      </c>
      <c r="H1543" s="2">
        <v>43391</v>
      </c>
      <c r="I1543">
        <v>205</v>
      </c>
      <c r="J1543">
        <v>1</v>
      </c>
      <c r="K1543" s="2">
        <v>43391.316666666666</v>
      </c>
      <c r="L1543" s="2">
        <v>43392.411111111112</v>
      </c>
      <c r="M1543" t="s">
        <v>46</v>
      </c>
      <c r="N1543" s="13">
        <v>14952</v>
      </c>
      <c r="O1543" s="13">
        <v>249514</v>
      </c>
      <c r="P1543" s="13">
        <v>264050</v>
      </c>
      <c r="Q1543" s="13">
        <v>14536</v>
      </c>
      <c r="R1543" s="13">
        <v>0</v>
      </c>
      <c r="S1543" s="1" t="s">
        <v>47</v>
      </c>
      <c r="T1543" s="1" t="s">
        <v>59</v>
      </c>
    </row>
    <row r="1544" spans="1:20">
      <c r="A1544" s="1" t="s">
        <v>1589</v>
      </c>
      <c r="B1544">
        <v>66</v>
      </c>
      <c r="C1544">
        <v>17620</v>
      </c>
      <c r="D1544">
        <v>2018</v>
      </c>
      <c r="E1544">
        <v>4</v>
      </c>
      <c r="F1544">
        <v>2018</v>
      </c>
      <c r="G1544">
        <v>4</v>
      </c>
      <c r="H1544" s="2">
        <v>43210</v>
      </c>
      <c r="I1544">
        <v>205</v>
      </c>
      <c r="J1544">
        <v>1</v>
      </c>
      <c r="K1544" s="2">
        <v>43209.546527777777</v>
      </c>
      <c r="L1544" s="2">
        <v>43211.792361111111</v>
      </c>
      <c r="M1544" t="s">
        <v>46</v>
      </c>
      <c r="N1544" s="13">
        <v>25958</v>
      </c>
      <c r="O1544" s="13">
        <v>248400</v>
      </c>
      <c r="P1544" s="13">
        <v>271922</v>
      </c>
      <c r="Q1544" s="13">
        <v>23522</v>
      </c>
      <c r="R1544" s="13">
        <v>0</v>
      </c>
      <c r="S1544" s="1" t="s">
        <v>47</v>
      </c>
      <c r="T1544" s="1" t="s">
        <v>59</v>
      </c>
    </row>
    <row r="1545" spans="1:20">
      <c r="A1545" s="1" t="s">
        <v>1590</v>
      </c>
      <c r="B1545">
        <v>66</v>
      </c>
      <c r="C1545">
        <v>17629</v>
      </c>
      <c r="D1545">
        <v>2018</v>
      </c>
      <c r="E1545">
        <v>3</v>
      </c>
      <c r="F1545">
        <v>2018</v>
      </c>
      <c r="G1545">
        <v>3</v>
      </c>
      <c r="H1545" s="2">
        <v>43159</v>
      </c>
      <c r="I1545">
        <v>207</v>
      </c>
      <c r="J1545">
        <v>1</v>
      </c>
      <c r="K1545" s="2">
        <v>43158.532638888886</v>
      </c>
      <c r="L1545" s="2">
        <v>43160.531944444447</v>
      </c>
      <c r="M1545" t="s">
        <v>46</v>
      </c>
      <c r="N1545" s="13">
        <v>29088</v>
      </c>
      <c r="O1545" s="13">
        <v>281905</v>
      </c>
      <c r="P1545" s="13">
        <v>309274</v>
      </c>
      <c r="Q1545" s="13">
        <v>27369</v>
      </c>
      <c r="R1545" s="13">
        <v>0</v>
      </c>
      <c r="S1545" s="1" t="s">
        <v>47</v>
      </c>
      <c r="T1545" s="1"/>
    </row>
    <row r="1546" spans="1:20">
      <c r="A1546" s="1" t="s">
        <v>1591</v>
      </c>
      <c r="B1546">
        <v>66</v>
      </c>
      <c r="C1546">
        <v>17620</v>
      </c>
      <c r="D1546">
        <v>2018</v>
      </c>
      <c r="E1546">
        <v>3</v>
      </c>
      <c r="F1546">
        <v>2018</v>
      </c>
      <c r="G1546">
        <v>4</v>
      </c>
      <c r="H1546" s="2">
        <v>43171</v>
      </c>
      <c r="I1546">
        <v>111</v>
      </c>
      <c r="J1546">
        <v>1</v>
      </c>
      <c r="K1546" s="2">
        <v>43170.540277777778</v>
      </c>
      <c r="L1546" s="2">
        <v>43172.450694444444</v>
      </c>
      <c r="M1546" t="s">
        <v>46</v>
      </c>
      <c r="N1546" s="13">
        <v>16649</v>
      </c>
      <c r="O1546" s="13">
        <v>242088</v>
      </c>
      <c r="P1546" s="13">
        <v>257322</v>
      </c>
      <c r="Q1546" s="13">
        <v>15234</v>
      </c>
      <c r="R1546" s="13">
        <v>0</v>
      </c>
      <c r="S1546" s="1" t="s">
        <v>47</v>
      </c>
      <c r="T1546" s="1" t="s">
        <v>59</v>
      </c>
    </row>
    <row r="1547" spans="1:20">
      <c r="A1547" s="1" t="s">
        <v>1592</v>
      </c>
      <c r="B1547">
        <v>-1</v>
      </c>
      <c r="C1547">
        <v>55213</v>
      </c>
      <c r="D1547">
        <v>2018</v>
      </c>
      <c r="E1547">
        <v>11</v>
      </c>
      <c r="F1547">
        <v>2018</v>
      </c>
      <c r="G1547">
        <v>1</v>
      </c>
      <c r="H1547" s="2">
        <v>43406</v>
      </c>
      <c r="I1547">
        <v>207</v>
      </c>
      <c r="J1547">
        <v>1</v>
      </c>
      <c r="K1547" s="2">
        <v>43392.395138888889</v>
      </c>
      <c r="L1547" s="2">
        <v>43412.520833333336</v>
      </c>
      <c r="M1547" t="s">
        <v>21</v>
      </c>
      <c r="N1547" s="13">
        <v>34616</v>
      </c>
      <c r="O1547" s="13">
        <v>45024</v>
      </c>
      <c r="P1547" s="13">
        <v>78229</v>
      </c>
      <c r="Q1547" s="13">
        <v>33205</v>
      </c>
      <c r="R1547" s="13">
        <v>0</v>
      </c>
      <c r="S1547" s="1" t="s">
        <v>119</v>
      </c>
      <c r="T1547" s="1"/>
    </row>
    <row r="1548" spans="1:20">
      <c r="A1548" s="1" t="s">
        <v>1592</v>
      </c>
      <c r="B1548">
        <v>66</v>
      </c>
      <c r="C1548">
        <v>55213</v>
      </c>
      <c r="D1548">
        <v>2018</v>
      </c>
      <c r="E1548">
        <v>11</v>
      </c>
      <c r="F1548">
        <v>2018</v>
      </c>
      <c r="G1548">
        <v>1</v>
      </c>
      <c r="H1548" s="2">
        <v>43406</v>
      </c>
      <c r="I1548">
        <v>207</v>
      </c>
      <c r="J1548">
        <v>1</v>
      </c>
      <c r="K1548" s="2">
        <v>43392.395138888889</v>
      </c>
      <c r="L1548" s="2">
        <v>43412.520833333336</v>
      </c>
      <c r="M1548" t="s">
        <v>21</v>
      </c>
      <c r="N1548" s="13">
        <v>34616</v>
      </c>
      <c r="O1548" s="13">
        <v>45024</v>
      </c>
      <c r="P1548" s="13">
        <v>78229</v>
      </c>
      <c r="Q1548" s="13">
        <v>33205</v>
      </c>
      <c r="R1548" s="13">
        <v>0</v>
      </c>
      <c r="S1548" s="1" t="s">
        <v>119</v>
      </c>
      <c r="T1548" s="1"/>
    </row>
    <row r="1549" spans="1:20">
      <c r="A1549" s="1" t="s">
        <v>1593</v>
      </c>
      <c r="B1549">
        <v>66</v>
      </c>
      <c r="C1549">
        <v>17620</v>
      </c>
      <c r="D1549">
        <v>2018</v>
      </c>
      <c r="E1549">
        <v>2</v>
      </c>
      <c r="F1549">
        <v>2018</v>
      </c>
      <c r="G1549">
        <v>3</v>
      </c>
      <c r="H1549" s="2">
        <v>43153</v>
      </c>
      <c r="I1549">
        <v>211</v>
      </c>
      <c r="J1549">
        <v>1</v>
      </c>
      <c r="K1549" s="2">
        <v>43153.378472222219</v>
      </c>
      <c r="L1549" s="2">
        <v>43154.548611111109</v>
      </c>
      <c r="M1549" t="s">
        <v>46</v>
      </c>
      <c r="N1549" s="13">
        <v>15183</v>
      </c>
      <c r="O1549" s="13">
        <v>249540</v>
      </c>
      <c r="P1549" s="13">
        <v>263374</v>
      </c>
      <c r="Q1549" s="13">
        <v>13834</v>
      </c>
      <c r="R1549" s="13">
        <v>292000</v>
      </c>
      <c r="S1549" s="1" t="s">
        <v>47</v>
      </c>
      <c r="T1549" s="1" t="s">
        <v>59</v>
      </c>
    </row>
    <row r="1550" spans="1:20">
      <c r="A1550" s="1" t="s">
        <v>1594</v>
      </c>
      <c r="B1550">
        <v>66</v>
      </c>
      <c r="C1550">
        <v>17629</v>
      </c>
      <c r="D1550">
        <v>2018</v>
      </c>
      <c r="E1550">
        <v>11</v>
      </c>
      <c r="F1550">
        <v>2018</v>
      </c>
      <c r="G1550">
        <v>11</v>
      </c>
      <c r="H1550" s="2">
        <v>43418</v>
      </c>
      <c r="I1550">
        <v>201</v>
      </c>
      <c r="J1550">
        <v>1</v>
      </c>
      <c r="K1550" s="2">
        <v>43417.521527777775</v>
      </c>
      <c r="L1550" s="2">
        <v>43419.470833333333</v>
      </c>
      <c r="M1550" t="s">
        <v>46</v>
      </c>
      <c r="N1550" s="13">
        <v>29088</v>
      </c>
      <c r="O1550" s="13">
        <v>281853</v>
      </c>
      <c r="P1550" s="13">
        <v>309222</v>
      </c>
      <c r="Q1550" s="13">
        <v>27369</v>
      </c>
      <c r="R1550" s="13">
        <v>0</v>
      </c>
      <c r="S1550" s="1" t="s">
        <v>47</v>
      </c>
      <c r="T1550" s="1"/>
    </row>
    <row r="1551" spans="1:20">
      <c r="A1551" s="1" t="s">
        <v>1595</v>
      </c>
      <c r="B1551">
        <v>66</v>
      </c>
      <c r="C1551">
        <v>55211</v>
      </c>
      <c r="D1551">
        <v>2018</v>
      </c>
      <c r="E1551">
        <v>7</v>
      </c>
      <c r="F1551">
        <v>2018</v>
      </c>
      <c r="G1551">
        <v>8</v>
      </c>
      <c r="H1551" s="2">
        <v>43285</v>
      </c>
      <c r="I1551">
        <v>205</v>
      </c>
      <c r="J1551">
        <v>1</v>
      </c>
      <c r="K1551" s="2">
        <v>43284.638888888891</v>
      </c>
      <c r="L1551" s="2">
        <v>43286.585416666669</v>
      </c>
      <c r="M1551" t="s">
        <v>21</v>
      </c>
      <c r="N1551" s="13">
        <v>12994</v>
      </c>
      <c r="O1551" s="13">
        <v>180266</v>
      </c>
      <c r="P1551" s="13">
        <v>192121</v>
      </c>
      <c r="Q1551" s="13">
        <v>11855</v>
      </c>
      <c r="R1551" s="13">
        <v>0</v>
      </c>
      <c r="S1551" s="1" t="s">
        <v>26</v>
      </c>
      <c r="T1551" s="1"/>
    </row>
    <row r="1552" spans="1:20">
      <c r="A1552" s="1" t="s">
        <v>1596</v>
      </c>
      <c r="B1552">
        <v>65</v>
      </c>
      <c r="C1552">
        <v>55213</v>
      </c>
      <c r="D1552">
        <v>2018</v>
      </c>
      <c r="E1552">
        <v>5</v>
      </c>
      <c r="F1552">
        <v>2018</v>
      </c>
      <c r="G1552">
        <v>5</v>
      </c>
      <c r="H1552" s="2">
        <v>43222</v>
      </c>
      <c r="I1552">
        <v>201</v>
      </c>
      <c r="J1552">
        <v>1</v>
      </c>
      <c r="K1552" s="2">
        <v>43222.323611111111</v>
      </c>
      <c r="L1552" s="2">
        <v>43223.487500000003</v>
      </c>
      <c r="M1552" t="s">
        <v>21</v>
      </c>
      <c r="N1552" s="13">
        <v>13651</v>
      </c>
      <c r="O1552" s="13">
        <v>58823</v>
      </c>
      <c r="P1552" s="13">
        <v>71279</v>
      </c>
      <c r="Q1552" s="13">
        <v>12456</v>
      </c>
      <c r="R1552" s="13">
        <v>0</v>
      </c>
      <c r="S1552" s="1" t="s">
        <v>26</v>
      </c>
      <c r="T1552" s="1"/>
    </row>
    <row r="1553" spans="1:20">
      <c r="A1553" s="1" t="s">
        <v>1597</v>
      </c>
      <c r="B1553">
        <v>65</v>
      </c>
      <c r="C1553">
        <v>55213</v>
      </c>
      <c r="D1553">
        <v>2018</v>
      </c>
      <c r="E1553">
        <v>9</v>
      </c>
      <c r="F1553">
        <v>2018</v>
      </c>
      <c r="G1553">
        <v>9</v>
      </c>
      <c r="H1553" s="2">
        <v>43350</v>
      </c>
      <c r="I1553">
        <v>201</v>
      </c>
      <c r="J1553">
        <v>1</v>
      </c>
      <c r="K1553" s="2">
        <v>43350.365277777775</v>
      </c>
      <c r="L1553" s="2">
        <v>43351.447222222225</v>
      </c>
      <c r="M1553" t="s">
        <v>21</v>
      </c>
      <c r="N1553" s="13">
        <v>12732</v>
      </c>
      <c r="O1553" s="13">
        <v>54254</v>
      </c>
      <c r="P1553" s="13">
        <v>65793</v>
      </c>
      <c r="Q1553" s="13">
        <v>11539</v>
      </c>
      <c r="R1553" s="13">
        <v>0</v>
      </c>
      <c r="S1553" s="1" t="s">
        <v>26</v>
      </c>
      <c r="T1553" s="1"/>
    </row>
    <row r="1554" spans="1:20">
      <c r="A1554" s="1" t="s">
        <v>1598</v>
      </c>
      <c r="B1554">
        <v>66</v>
      </c>
      <c r="C1554">
        <v>17629</v>
      </c>
      <c r="D1554">
        <v>2018</v>
      </c>
      <c r="E1554">
        <v>2</v>
      </c>
      <c r="F1554">
        <v>2018</v>
      </c>
      <c r="G1554">
        <v>2</v>
      </c>
      <c r="H1554" s="2">
        <v>43136</v>
      </c>
      <c r="I1554">
        <v>205</v>
      </c>
      <c r="J1554">
        <v>1</v>
      </c>
      <c r="K1554" s="2">
        <v>43135.59652777778</v>
      </c>
      <c r="L1554" s="2">
        <v>43138.337500000001</v>
      </c>
      <c r="M1554" t="s">
        <v>46</v>
      </c>
      <c r="N1554" s="13">
        <v>40583</v>
      </c>
      <c r="O1554" s="13">
        <v>276000</v>
      </c>
      <c r="P1554" s="13">
        <v>312885</v>
      </c>
      <c r="Q1554" s="13">
        <v>36885</v>
      </c>
      <c r="R1554" s="13">
        <v>0</v>
      </c>
      <c r="S1554" s="1" t="s">
        <v>54</v>
      </c>
      <c r="T1554" s="1"/>
    </row>
    <row r="1555" spans="1:20">
      <c r="A1555" s="1" t="s">
        <v>1599</v>
      </c>
      <c r="B1555">
        <v>66</v>
      </c>
      <c r="C1555">
        <v>17620</v>
      </c>
      <c r="D1555">
        <v>2018</v>
      </c>
      <c r="E1555">
        <v>1</v>
      </c>
      <c r="F1555">
        <v>2018</v>
      </c>
      <c r="G1555">
        <v>1</v>
      </c>
      <c r="H1555" s="2">
        <v>43110</v>
      </c>
      <c r="I1555">
        <v>205</v>
      </c>
      <c r="J1555">
        <v>1</v>
      </c>
      <c r="K1555" s="2">
        <v>43109.542361111111</v>
      </c>
      <c r="L1555" s="2">
        <v>43111.458333333336</v>
      </c>
      <c r="M1555" t="s">
        <v>46</v>
      </c>
      <c r="N1555" s="13">
        <v>16585</v>
      </c>
      <c r="O1555" s="13">
        <v>249540</v>
      </c>
      <c r="P1555" s="13">
        <v>264716</v>
      </c>
      <c r="Q1555" s="13">
        <v>15176</v>
      </c>
      <c r="R1555" s="13">
        <v>0</v>
      </c>
      <c r="S1555" s="1" t="s">
        <v>47</v>
      </c>
      <c r="T1555" s="1" t="s">
        <v>59</v>
      </c>
    </row>
    <row r="1556" spans="1:20">
      <c r="A1556" s="1" t="s">
        <v>1600</v>
      </c>
      <c r="B1556">
        <v>64</v>
      </c>
      <c r="C1556">
        <v>17629</v>
      </c>
      <c r="D1556">
        <v>2018</v>
      </c>
      <c r="E1556">
        <v>2</v>
      </c>
      <c r="F1556">
        <v>2018</v>
      </c>
      <c r="G1556">
        <v>2</v>
      </c>
      <c r="H1556" s="2">
        <v>43136</v>
      </c>
      <c r="I1556">
        <v>211</v>
      </c>
      <c r="J1556">
        <v>1</v>
      </c>
      <c r="K1556" s="2">
        <v>43135.541666666664</v>
      </c>
      <c r="L1556" s="2">
        <v>43138.458333333336</v>
      </c>
      <c r="M1556" t="s">
        <v>46</v>
      </c>
      <c r="N1556" s="13">
        <v>44215</v>
      </c>
      <c r="O1556" s="13">
        <v>329252</v>
      </c>
      <c r="P1556" s="13">
        <v>370454</v>
      </c>
      <c r="Q1556" s="13">
        <v>41202</v>
      </c>
      <c r="R1556" s="13">
        <v>323700</v>
      </c>
      <c r="S1556" s="1" t="s">
        <v>54</v>
      </c>
      <c r="T1556" s="1"/>
    </row>
    <row r="1557" spans="1:20">
      <c r="A1557" s="1" t="s">
        <v>1601</v>
      </c>
      <c r="B1557">
        <v>64</v>
      </c>
      <c r="C1557">
        <v>17629</v>
      </c>
      <c r="D1557">
        <v>2018</v>
      </c>
      <c r="E1557">
        <v>6</v>
      </c>
      <c r="F1557">
        <v>2018</v>
      </c>
      <c r="G1557">
        <v>7</v>
      </c>
      <c r="H1557" s="2">
        <v>43269</v>
      </c>
      <c r="I1557">
        <v>201</v>
      </c>
      <c r="J1557">
        <v>1</v>
      </c>
      <c r="K1557" s="2">
        <v>43268.634027777778</v>
      </c>
      <c r="L1557" s="2">
        <v>43270.552083333336</v>
      </c>
      <c r="M1557" t="s">
        <v>46</v>
      </c>
      <c r="N1557" s="13">
        <v>29152</v>
      </c>
      <c r="O1557" s="13">
        <v>278280</v>
      </c>
      <c r="P1557" s="13">
        <v>305125</v>
      </c>
      <c r="Q1557" s="13">
        <v>26845</v>
      </c>
      <c r="R1557" s="13">
        <v>0</v>
      </c>
      <c r="S1557" s="1" t="s">
        <v>47</v>
      </c>
      <c r="T1557" s="1"/>
    </row>
    <row r="1558" spans="1:20">
      <c r="A1558" s="1" t="s">
        <v>1602</v>
      </c>
      <c r="B1558">
        <v>64</v>
      </c>
      <c r="C1558">
        <v>55213</v>
      </c>
      <c r="D1558">
        <v>2018</v>
      </c>
      <c r="E1558">
        <v>5</v>
      </c>
      <c r="F1558">
        <v>2018</v>
      </c>
      <c r="G1558">
        <v>5</v>
      </c>
      <c r="H1558" s="2">
        <v>43220</v>
      </c>
      <c r="I1558">
        <v>213</v>
      </c>
      <c r="J1558">
        <v>1</v>
      </c>
      <c r="K1558" s="2">
        <v>43219.489583333336</v>
      </c>
      <c r="L1558" s="2">
        <v>43221.786111111112</v>
      </c>
      <c r="M1558" t="s">
        <v>21</v>
      </c>
      <c r="N1558" s="13">
        <v>26150</v>
      </c>
      <c r="O1558" s="13">
        <v>58823</v>
      </c>
      <c r="P1558" s="13">
        <v>82518</v>
      </c>
      <c r="Q1558" s="13">
        <v>23695</v>
      </c>
      <c r="R1558" s="13">
        <v>0</v>
      </c>
      <c r="S1558" s="1" t="s">
        <v>26</v>
      </c>
      <c r="T1558" s="1"/>
    </row>
    <row r="1559" spans="1:20">
      <c r="A1559" s="1" t="s">
        <v>1603</v>
      </c>
      <c r="B1559">
        <v>65</v>
      </c>
      <c r="C1559">
        <v>17629</v>
      </c>
      <c r="D1559">
        <v>2018</v>
      </c>
      <c r="E1559">
        <v>2</v>
      </c>
      <c r="F1559">
        <v>2018</v>
      </c>
      <c r="G1559">
        <v>2</v>
      </c>
      <c r="H1559" s="2">
        <v>43126</v>
      </c>
      <c r="I1559">
        <v>211</v>
      </c>
      <c r="J1559">
        <v>1</v>
      </c>
      <c r="K1559" s="2">
        <v>43115.348611111112</v>
      </c>
      <c r="L1559" s="2">
        <v>43140.434027777781</v>
      </c>
      <c r="M1559" t="s">
        <v>46</v>
      </c>
      <c r="N1559" s="13">
        <v>146964</v>
      </c>
      <c r="O1559" s="13">
        <v>315489</v>
      </c>
      <c r="P1559" s="13">
        <v>451490</v>
      </c>
      <c r="Q1559" s="13">
        <v>136001</v>
      </c>
      <c r="R1559" s="13">
        <v>323700</v>
      </c>
      <c r="S1559" s="1" t="s">
        <v>102</v>
      </c>
      <c r="T1559" s="1"/>
    </row>
    <row r="1560" spans="1:20">
      <c r="A1560" s="1" t="s">
        <v>1604</v>
      </c>
      <c r="B1560">
        <v>65</v>
      </c>
      <c r="C1560">
        <v>17629</v>
      </c>
      <c r="D1560">
        <v>2018</v>
      </c>
      <c r="E1560">
        <v>3</v>
      </c>
      <c r="F1560">
        <v>2018</v>
      </c>
      <c r="G1560">
        <v>3</v>
      </c>
      <c r="H1560" s="2">
        <v>43179</v>
      </c>
      <c r="I1560">
        <v>111</v>
      </c>
      <c r="J1560">
        <v>1</v>
      </c>
      <c r="K1560" s="2">
        <v>43178.50277777778</v>
      </c>
      <c r="L1560" s="2">
        <v>43180.430555555555</v>
      </c>
      <c r="M1560" t="s">
        <v>46</v>
      </c>
      <c r="N1560" s="13">
        <v>28621</v>
      </c>
      <c r="O1560" s="13">
        <v>270000</v>
      </c>
      <c r="P1560" s="13">
        <v>296190</v>
      </c>
      <c r="Q1560" s="13">
        <v>26190</v>
      </c>
      <c r="R1560" s="13">
        <v>0</v>
      </c>
      <c r="S1560" s="1" t="s">
        <v>47</v>
      </c>
      <c r="T1560" s="1"/>
    </row>
    <row r="1561" spans="1:20">
      <c r="A1561" s="1" t="s">
        <v>1605</v>
      </c>
      <c r="B1561">
        <v>64</v>
      </c>
      <c r="C1561">
        <v>17629</v>
      </c>
      <c r="D1561">
        <v>2018</v>
      </c>
      <c r="E1561">
        <v>6</v>
      </c>
      <c r="F1561">
        <v>2018</v>
      </c>
      <c r="G1561">
        <v>7</v>
      </c>
      <c r="H1561" s="2">
        <v>43277</v>
      </c>
      <c r="I1561">
        <v>205</v>
      </c>
      <c r="J1561">
        <v>1</v>
      </c>
      <c r="K1561" s="2">
        <v>43276.37777777778</v>
      </c>
      <c r="L1561" s="2">
        <v>43278.542361111111</v>
      </c>
      <c r="M1561" t="s">
        <v>46</v>
      </c>
      <c r="N1561" s="13">
        <v>29093</v>
      </c>
      <c r="O1561" s="13">
        <v>283045</v>
      </c>
      <c r="P1561" s="13">
        <v>309837</v>
      </c>
      <c r="Q1561" s="13">
        <v>26792</v>
      </c>
      <c r="R1561" s="13">
        <v>0</v>
      </c>
      <c r="S1561" s="1" t="s">
        <v>47</v>
      </c>
      <c r="T1561" s="1"/>
    </row>
    <row r="1562" spans="1:20">
      <c r="A1562" s="1" t="s">
        <v>1606</v>
      </c>
      <c r="B1562">
        <v>65</v>
      </c>
      <c r="C1562">
        <v>17620</v>
      </c>
      <c r="D1562">
        <v>2018</v>
      </c>
      <c r="E1562">
        <v>1</v>
      </c>
      <c r="F1562">
        <v>2018</v>
      </c>
      <c r="G1562">
        <v>1</v>
      </c>
      <c r="H1562" s="2">
        <v>43115</v>
      </c>
      <c r="I1562">
        <v>111</v>
      </c>
      <c r="J1562">
        <v>1</v>
      </c>
      <c r="K1562" s="2">
        <v>43114.47152777778</v>
      </c>
      <c r="L1562" s="2">
        <v>43117.506944444445</v>
      </c>
      <c r="M1562" t="s">
        <v>46</v>
      </c>
      <c r="N1562" s="13">
        <v>28080</v>
      </c>
      <c r="O1562" s="13">
        <v>249540</v>
      </c>
      <c r="P1562" s="13">
        <v>275141</v>
      </c>
      <c r="Q1562" s="13">
        <v>25601</v>
      </c>
      <c r="R1562" s="13">
        <v>0</v>
      </c>
      <c r="S1562" s="1" t="s">
        <v>47</v>
      </c>
      <c r="T1562" s="1" t="s">
        <v>59</v>
      </c>
    </row>
    <row r="1563" spans="1:20">
      <c r="A1563" s="1" t="s">
        <v>1607</v>
      </c>
      <c r="B1563">
        <v>64</v>
      </c>
      <c r="C1563">
        <v>17621</v>
      </c>
      <c r="D1563">
        <v>2018</v>
      </c>
      <c r="E1563">
        <v>6</v>
      </c>
      <c r="F1563">
        <v>2018</v>
      </c>
      <c r="G1563">
        <v>6</v>
      </c>
      <c r="H1563" s="2">
        <v>43258</v>
      </c>
      <c r="I1563">
        <v>111</v>
      </c>
      <c r="J1563">
        <v>1</v>
      </c>
      <c r="K1563" s="2">
        <v>43257.372916666667</v>
      </c>
      <c r="L1563" s="2">
        <v>43259.387499999997</v>
      </c>
      <c r="M1563" t="s">
        <v>46</v>
      </c>
      <c r="N1563" s="13">
        <v>32984</v>
      </c>
      <c r="O1563" s="13">
        <v>258740</v>
      </c>
      <c r="P1563" s="13">
        <v>288675</v>
      </c>
      <c r="Q1563" s="13">
        <v>29935</v>
      </c>
      <c r="R1563" s="13">
        <v>0</v>
      </c>
      <c r="S1563" s="1" t="s">
        <v>54</v>
      </c>
      <c r="T1563" s="1"/>
    </row>
    <row r="1564" spans="1:20">
      <c r="A1564" s="1" t="s">
        <v>1608</v>
      </c>
      <c r="B1564">
        <v>64</v>
      </c>
      <c r="C1564">
        <v>17620</v>
      </c>
      <c r="D1564">
        <v>2018</v>
      </c>
      <c r="E1564">
        <v>10</v>
      </c>
      <c r="F1564">
        <v>2018</v>
      </c>
      <c r="G1564">
        <v>11</v>
      </c>
      <c r="H1564" s="2">
        <v>43402</v>
      </c>
      <c r="I1564">
        <v>211</v>
      </c>
      <c r="J1564">
        <v>1</v>
      </c>
      <c r="K1564" s="2">
        <v>43401.536805555559</v>
      </c>
      <c r="L1564" s="2">
        <v>43403.472916666666</v>
      </c>
      <c r="M1564" t="s">
        <v>46</v>
      </c>
      <c r="N1564" s="13">
        <v>16585</v>
      </c>
      <c r="O1564" s="13">
        <v>249514</v>
      </c>
      <c r="P1564" s="13">
        <v>264690</v>
      </c>
      <c r="Q1564" s="13">
        <v>15176</v>
      </c>
      <c r="R1564" s="13">
        <v>292000</v>
      </c>
      <c r="S1564" s="1" t="s">
        <v>47</v>
      </c>
      <c r="T1564" s="1" t="s">
        <v>59</v>
      </c>
    </row>
    <row r="1565" spans="1:20">
      <c r="A1565" s="1" t="s">
        <v>1609</v>
      </c>
      <c r="B1565">
        <v>64</v>
      </c>
      <c r="C1565">
        <v>55213</v>
      </c>
      <c r="D1565">
        <v>2018</v>
      </c>
      <c r="E1565">
        <v>8</v>
      </c>
      <c r="F1565">
        <v>2018</v>
      </c>
      <c r="G1565">
        <v>8</v>
      </c>
      <c r="H1565" s="2">
        <v>43333</v>
      </c>
      <c r="I1565">
        <v>111</v>
      </c>
      <c r="J1565">
        <v>1</v>
      </c>
      <c r="K1565" s="2">
        <v>43329.851388888892</v>
      </c>
      <c r="L1565" s="2">
        <v>43334.440972222219</v>
      </c>
      <c r="M1565" t="s">
        <v>21</v>
      </c>
      <c r="N1565" s="13">
        <v>69679</v>
      </c>
      <c r="O1565" s="13">
        <v>81234</v>
      </c>
      <c r="P1565" s="13">
        <v>144988</v>
      </c>
      <c r="Q1565" s="13">
        <v>63754</v>
      </c>
      <c r="R1565" s="13">
        <v>0</v>
      </c>
      <c r="S1565" s="1" t="s">
        <v>24</v>
      </c>
      <c r="T1565" s="1"/>
    </row>
    <row r="1566" spans="1:20">
      <c r="A1566" s="1" t="s">
        <v>1610</v>
      </c>
      <c r="B1566">
        <v>64</v>
      </c>
      <c r="C1566">
        <v>17620</v>
      </c>
      <c r="D1566">
        <v>2018</v>
      </c>
      <c r="E1566">
        <v>11</v>
      </c>
      <c r="F1566">
        <v>2018</v>
      </c>
      <c r="G1566">
        <v>12</v>
      </c>
      <c r="H1566" s="2">
        <v>43413</v>
      </c>
      <c r="I1566">
        <v>111</v>
      </c>
      <c r="J1566">
        <v>1</v>
      </c>
      <c r="K1566" s="2">
        <v>43412.547222222223</v>
      </c>
      <c r="L1566" s="2">
        <v>43416.556250000001</v>
      </c>
      <c r="M1566" t="s">
        <v>46</v>
      </c>
      <c r="N1566" s="13">
        <v>22070</v>
      </c>
      <c r="O1566" s="13">
        <v>249514</v>
      </c>
      <c r="P1566" s="13">
        <v>270168</v>
      </c>
      <c r="Q1566" s="13">
        <v>20654</v>
      </c>
      <c r="R1566" s="13">
        <v>0</v>
      </c>
      <c r="S1566" s="1" t="s">
        <v>54</v>
      </c>
      <c r="T1566" s="1" t="s">
        <v>59</v>
      </c>
    </row>
    <row r="1567" spans="1:20">
      <c r="A1567" s="1" t="s">
        <v>1611</v>
      </c>
      <c r="B1567">
        <v>64</v>
      </c>
      <c r="C1567">
        <v>17620</v>
      </c>
      <c r="D1567">
        <v>2018</v>
      </c>
      <c r="E1567">
        <v>12</v>
      </c>
      <c r="F1567">
        <v>2018</v>
      </c>
      <c r="G1567">
        <v>12</v>
      </c>
      <c r="H1567" s="2">
        <v>43445</v>
      </c>
      <c r="I1567">
        <v>111</v>
      </c>
      <c r="J1567">
        <v>1</v>
      </c>
      <c r="K1567" s="2">
        <v>43444.331250000003</v>
      </c>
      <c r="L1567" s="2">
        <v>43446.400000000001</v>
      </c>
      <c r="M1567" t="s">
        <v>46</v>
      </c>
      <c r="N1567" s="13">
        <v>16354</v>
      </c>
      <c r="O1567" s="13">
        <v>249514</v>
      </c>
      <c r="P1567" s="13">
        <v>264482</v>
      </c>
      <c r="Q1567" s="13">
        <v>14968</v>
      </c>
      <c r="R1567" s="13">
        <v>0</v>
      </c>
      <c r="S1567" s="1" t="s">
        <v>54</v>
      </c>
      <c r="T1567" s="1" t="s">
        <v>59</v>
      </c>
    </row>
    <row r="1568" spans="1:20">
      <c r="A1568" s="1" t="s">
        <v>1612</v>
      </c>
      <c r="B1568">
        <v>65</v>
      </c>
      <c r="C1568">
        <v>55211</v>
      </c>
      <c r="D1568">
        <v>2018</v>
      </c>
      <c r="E1568">
        <v>1</v>
      </c>
      <c r="F1568">
        <v>2018</v>
      </c>
      <c r="G1568">
        <v>2</v>
      </c>
      <c r="H1568" s="2">
        <v>43118</v>
      </c>
      <c r="I1568">
        <v>201</v>
      </c>
      <c r="J1568">
        <v>1</v>
      </c>
      <c r="K1568" s="2">
        <v>43118.311111111114</v>
      </c>
      <c r="L1568" s="2">
        <v>43119.416666666664</v>
      </c>
      <c r="M1568" t="s">
        <v>21</v>
      </c>
      <c r="N1568" s="13">
        <v>11321</v>
      </c>
      <c r="O1568" s="13">
        <v>28455</v>
      </c>
      <c r="P1568" s="13">
        <v>38776</v>
      </c>
      <c r="Q1568" s="13">
        <v>10321</v>
      </c>
      <c r="R1568" s="13">
        <v>0</v>
      </c>
      <c r="S1568" s="1" t="s">
        <v>26</v>
      </c>
      <c r="T1568" s="1"/>
    </row>
    <row r="1569" spans="1:20">
      <c r="A1569" s="1" t="s">
        <v>1613</v>
      </c>
      <c r="B1569">
        <v>64</v>
      </c>
      <c r="C1569">
        <v>17620</v>
      </c>
      <c r="D1569">
        <v>2018</v>
      </c>
      <c r="E1569">
        <v>12</v>
      </c>
      <c r="F1569">
        <v>2019</v>
      </c>
      <c r="G1569">
        <v>1</v>
      </c>
      <c r="H1569" s="2">
        <v>43451</v>
      </c>
      <c r="I1569">
        <v>111</v>
      </c>
      <c r="J1569">
        <v>1</v>
      </c>
      <c r="K1569" s="2">
        <v>43450.549305555556</v>
      </c>
      <c r="L1569" s="2">
        <v>43453.438888888886</v>
      </c>
      <c r="M1569" t="s">
        <v>46</v>
      </c>
      <c r="N1569" s="13">
        <v>18770</v>
      </c>
      <c r="O1569" s="13">
        <v>249514</v>
      </c>
      <c r="P1569" s="13">
        <v>266736</v>
      </c>
      <c r="Q1569" s="13">
        <v>17222</v>
      </c>
      <c r="R1569" s="13">
        <v>0</v>
      </c>
      <c r="S1569" s="1" t="s">
        <v>54</v>
      </c>
      <c r="T1569" s="1" t="s">
        <v>59</v>
      </c>
    </row>
    <row r="1570" spans="1:20">
      <c r="A1570" s="1" t="s">
        <v>1614</v>
      </c>
      <c r="B1570">
        <v>65</v>
      </c>
      <c r="C1570">
        <v>17629</v>
      </c>
      <c r="D1570">
        <v>2018</v>
      </c>
      <c r="E1570">
        <v>2</v>
      </c>
      <c r="F1570">
        <v>2018</v>
      </c>
      <c r="G1570">
        <v>3</v>
      </c>
      <c r="H1570" s="2">
        <v>43157</v>
      </c>
      <c r="I1570">
        <v>111</v>
      </c>
      <c r="J1570">
        <v>1</v>
      </c>
      <c r="K1570" s="2">
        <v>43156.535416666666</v>
      </c>
      <c r="L1570" s="2">
        <v>43158.453472222223</v>
      </c>
      <c r="M1570" t="s">
        <v>46</v>
      </c>
      <c r="N1570" s="13">
        <v>29088</v>
      </c>
      <c r="O1570" s="13">
        <v>281905</v>
      </c>
      <c r="P1570" s="13">
        <v>309274</v>
      </c>
      <c r="Q1570" s="13">
        <v>27369</v>
      </c>
      <c r="R1570" s="13">
        <v>0</v>
      </c>
      <c r="S1570" s="1" t="s">
        <v>54</v>
      </c>
      <c r="T1570" s="1"/>
    </row>
    <row r="1571" spans="1:20">
      <c r="A1571" s="1" t="s">
        <v>1615</v>
      </c>
      <c r="B1571">
        <v>65</v>
      </c>
      <c r="C1571">
        <v>55219</v>
      </c>
      <c r="D1571">
        <v>2018</v>
      </c>
      <c r="E1571">
        <v>4</v>
      </c>
      <c r="F1571">
        <v>2018</v>
      </c>
      <c r="G1571">
        <v>5</v>
      </c>
      <c r="H1571" s="2">
        <v>43216</v>
      </c>
      <c r="I1571">
        <v>111</v>
      </c>
      <c r="J1571">
        <v>1</v>
      </c>
      <c r="K1571" s="2">
        <v>43215.491666666669</v>
      </c>
      <c r="L1571" s="2">
        <v>43216.666666666664</v>
      </c>
      <c r="M1571" t="s">
        <v>21</v>
      </c>
      <c r="N1571" s="13">
        <v>7800</v>
      </c>
      <c r="O1571" s="13">
        <v>59800</v>
      </c>
      <c r="P1571" s="13">
        <v>66900</v>
      </c>
      <c r="Q1571" s="13">
        <v>7100</v>
      </c>
      <c r="R1571" s="13">
        <v>0</v>
      </c>
      <c r="S1571" s="1" t="s">
        <v>92</v>
      </c>
      <c r="T1571" s="1"/>
    </row>
    <row r="1572" spans="1:20">
      <c r="A1572" s="1" t="s">
        <v>1615</v>
      </c>
      <c r="B1572">
        <v>64</v>
      </c>
      <c r="C1572">
        <v>17629</v>
      </c>
      <c r="D1572">
        <v>2018</v>
      </c>
      <c r="E1572">
        <v>12</v>
      </c>
      <c r="F1572">
        <v>2018</v>
      </c>
      <c r="G1572">
        <v>12</v>
      </c>
      <c r="H1572" s="2">
        <v>43437</v>
      </c>
      <c r="I1572">
        <v>111</v>
      </c>
      <c r="J1572">
        <v>1</v>
      </c>
      <c r="K1572" s="2">
        <v>43437.331944444442</v>
      </c>
      <c r="L1572" s="2">
        <v>43438.581250000003</v>
      </c>
      <c r="M1572" t="s">
        <v>46</v>
      </c>
      <c r="N1572" s="13">
        <v>27423</v>
      </c>
      <c r="O1572" s="13">
        <v>281853</v>
      </c>
      <c r="P1572" s="13">
        <v>307643</v>
      </c>
      <c r="Q1572" s="13">
        <v>25790</v>
      </c>
      <c r="R1572" s="13">
        <v>0</v>
      </c>
      <c r="S1572" s="1" t="s">
        <v>47</v>
      </c>
      <c r="T1572" s="1"/>
    </row>
    <row r="1573" spans="1:20">
      <c r="A1573" s="1" t="s">
        <v>1616</v>
      </c>
      <c r="B1573">
        <v>65</v>
      </c>
      <c r="C1573">
        <v>17625</v>
      </c>
      <c r="D1573">
        <v>2018</v>
      </c>
      <c r="E1573">
        <v>9</v>
      </c>
      <c r="F1573">
        <v>2018</v>
      </c>
      <c r="G1573">
        <v>9</v>
      </c>
      <c r="H1573" s="2">
        <v>43346</v>
      </c>
      <c r="I1573">
        <v>201</v>
      </c>
      <c r="J1573">
        <v>1</v>
      </c>
      <c r="K1573" s="2">
        <v>43345.550694444442</v>
      </c>
      <c r="L1573" s="2">
        <v>43347.414583333331</v>
      </c>
      <c r="M1573" t="s">
        <v>21</v>
      </c>
      <c r="N1573" s="13">
        <v>35919</v>
      </c>
      <c r="O1573" s="13">
        <v>58115</v>
      </c>
      <c r="P1573" s="13">
        <v>90692</v>
      </c>
      <c r="Q1573" s="13">
        <v>32577</v>
      </c>
      <c r="R1573" s="13">
        <v>0</v>
      </c>
      <c r="S1573" s="1" t="s">
        <v>26</v>
      </c>
      <c r="T1573" s="1"/>
    </row>
    <row r="1574" spans="1:20">
      <c r="A1574" s="1" t="s">
        <v>1617</v>
      </c>
      <c r="B1574">
        <v>65</v>
      </c>
      <c r="C1574">
        <v>17620</v>
      </c>
      <c r="D1574">
        <v>2018</v>
      </c>
      <c r="E1574">
        <v>5</v>
      </c>
      <c r="F1574">
        <v>2018</v>
      </c>
      <c r="G1574">
        <v>6</v>
      </c>
      <c r="H1574" s="2">
        <v>43223</v>
      </c>
      <c r="I1574">
        <v>111</v>
      </c>
      <c r="J1574">
        <v>1</v>
      </c>
      <c r="K1574" s="2">
        <v>43204.500694444447</v>
      </c>
      <c r="L1574" s="2">
        <v>43224.527083333334</v>
      </c>
      <c r="M1574" t="s">
        <v>46</v>
      </c>
      <c r="N1574" s="13">
        <v>219278</v>
      </c>
      <c r="O1574" s="13">
        <v>337535</v>
      </c>
      <c r="P1574" s="13">
        <v>541395</v>
      </c>
      <c r="Q1574" s="13">
        <v>203860</v>
      </c>
      <c r="R1574" s="13">
        <v>0</v>
      </c>
      <c r="S1574" s="1" t="s">
        <v>102</v>
      </c>
      <c r="T1574" s="1" t="s">
        <v>59</v>
      </c>
    </row>
    <row r="1575" spans="1:20">
      <c r="A1575" s="1" t="s">
        <v>1618</v>
      </c>
      <c r="B1575">
        <v>65</v>
      </c>
      <c r="C1575">
        <v>17629</v>
      </c>
      <c r="D1575">
        <v>2018</v>
      </c>
      <c r="E1575">
        <v>6</v>
      </c>
      <c r="F1575">
        <v>2018</v>
      </c>
      <c r="G1575">
        <v>7</v>
      </c>
      <c r="H1575" s="2">
        <v>43276</v>
      </c>
      <c r="I1575">
        <v>111</v>
      </c>
      <c r="J1575">
        <v>1</v>
      </c>
      <c r="K1575" s="2">
        <v>43275.518750000003</v>
      </c>
      <c r="L1575" s="2">
        <v>43277.444444444445</v>
      </c>
      <c r="M1575" t="s">
        <v>46</v>
      </c>
      <c r="N1575" s="13">
        <v>28921</v>
      </c>
      <c r="O1575" s="13">
        <v>281905</v>
      </c>
      <c r="P1575" s="13">
        <v>308542</v>
      </c>
      <c r="Q1575" s="13">
        <v>26637</v>
      </c>
      <c r="R1575" s="13">
        <v>0</v>
      </c>
      <c r="S1575" s="1" t="s">
        <v>54</v>
      </c>
      <c r="T1575" s="1"/>
    </row>
    <row r="1576" spans="1:20">
      <c r="A1576" s="1" t="s">
        <v>1619</v>
      </c>
      <c r="B1576">
        <v>65</v>
      </c>
      <c r="C1576">
        <v>17620</v>
      </c>
      <c r="D1576">
        <v>2018</v>
      </c>
      <c r="E1576">
        <v>6</v>
      </c>
      <c r="F1576">
        <v>2018</v>
      </c>
      <c r="G1576">
        <v>6</v>
      </c>
      <c r="H1576" s="2">
        <v>43256</v>
      </c>
      <c r="I1576">
        <v>205</v>
      </c>
      <c r="J1576">
        <v>1</v>
      </c>
      <c r="K1576" s="2">
        <v>43255.540277777778</v>
      </c>
      <c r="L1576" s="2">
        <v>43257.415277777778</v>
      </c>
      <c r="M1576" t="s">
        <v>46</v>
      </c>
      <c r="N1576" s="13">
        <v>25814</v>
      </c>
      <c r="O1576" s="13">
        <v>250048</v>
      </c>
      <c r="P1576" s="13">
        <v>273858</v>
      </c>
      <c r="Q1576" s="13">
        <v>23810</v>
      </c>
      <c r="R1576" s="13">
        <v>0</v>
      </c>
      <c r="S1576" s="1" t="s">
        <v>54</v>
      </c>
      <c r="T1576" s="1" t="s">
        <v>59</v>
      </c>
    </row>
    <row r="1577" spans="1:20">
      <c r="A1577" s="1" t="s">
        <v>1620</v>
      </c>
      <c r="B1577">
        <v>65</v>
      </c>
      <c r="C1577">
        <v>17620</v>
      </c>
      <c r="D1577">
        <v>2018</v>
      </c>
      <c r="E1577">
        <v>3</v>
      </c>
      <c r="F1577">
        <v>2018</v>
      </c>
      <c r="G1577">
        <v>4</v>
      </c>
      <c r="H1577" s="2">
        <v>43180</v>
      </c>
      <c r="I1577">
        <v>207</v>
      </c>
      <c r="J1577">
        <v>1</v>
      </c>
      <c r="K1577" s="2">
        <v>43180.349305555559</v>
      </c>
      <c r="L1577" s="2">
        <v>43181.4375</v>
      </c>
      <c r="M1577" t="s">
        <v>46</v>
      </c>
      <c r="N1577" s="13">
        <v>14920</v>
      </c>
      <c r="O1577" s="13">
        <v>259880</v>
      </c>
      <c r="P1577" s="13">
        <v>273477</v>
      </c>
      <c r="Q1577" s="13">
        <v>13597</v>
      </c>
      <c r="R1577" s="13">
        <v>0</v>
      </c>
      <c r="S1577" s="1" t="s">
        <v>47</v>
      </c>
      <c r="T1577" s="1" t="s">
        <v>59</v>
      </c>
    </row>
    <row r="1578" spans="1:20">
      <c r="A1578" s="1" t="s">
        <v>1621</v>
      </c>
      <c r="B1578">
        <v>64</v>
      </c>
      <c r="C1578">
        <v>55213</v>
      </c>
      <c r="D1578">
        <v>2018</v>
      </c>
      <c r="E1578">
        <v>3</v>
      </c>
      <c r="F1578">
        <v>2018</v>
      </c>
      <c r="G1578">
        <v>4</v>
      </c>
      <c r="H1578" s="2">
        <v>43181</v>
      </c>
      <c r="I1578">
        <v>111</v>
      </c>
      <c r="J1578">
        <v>1</v>
      </c>
      <c r="K1578" s="2">
        <v>43180.547222222223</v>
      </c>
      <c r="L1578" s="2">
        <v>43182.426388888889</v>
      </c>
      <c r="M1578" t="s">
        <v>21</v>
      </c>
      <c r="N1578" s="13">
        <v>15085</v>
      </c>
      <c r="O1578" s="13">
        <v>58823</v>
      </c>
      <c r="P1578" s="13">
        <v>72649</v>
      </c>
      <c r="Q1578" s="13">
        <v>13826</v>
      </c>
      <c r="R1578" s="13">
        <v>0</v>
      </c>
      <c r="S1578" s="1" t="s">
        <v>26</v>
      </c>
      <c r="T1578" s="1"/>
    </row>
    <row r="1579" spans="1:20">
      <c r="A1579" s="1" t="s">
        <v>1622</v>
      </c>
      <c r="B1579">
        <v>64</v>
      </c>
      <c r="C1579">
        <v>17629</v>
      </c>
      <c r="D1579">
        <v>2018</v>
      </c>
      <c r="E1579">
        <v>6</v>
      </c>
      <c r="F1579">
        <v>2018</v>
      </c>
      <c r="G1579">
        <v>6</v>
      </c>
      <c r="H1579" s="2">
        <v>43262</v>
      </c>
      <c r="I1579">
        <v>205</v>
      </c>
      <c r="J1579">
        <v>1</v>
      </c>
      <c r="K1579" s="2">
        <v>43261.550694444442</v>
      </c>
      <c r="L1579" s="2">
        <v>43263.418055555558</v>
      </c>
      <c r="M1579" t="s">
        <v>46</v>
      </c>
      <c r="N1579" s="13">
        <v>28604</v>
      </c>
      <c r="O1579" s="13">
        <v>281905</v>
      </c>
      <c r="P1579" s="13">
        <v>307994</v>
      </c>
      <c r="Q1579" s="13">
        <v>26089</v>
      </c>
      <c r="R1579" s="13">
        <v>0</v>
      </c>
      <c r="S1579" s="1" t="s">
        <v>54</v>
      </c>
      <c r="T1579" s="1"/>
    </row>
    <row r="1580" spans="1:20">
      <c r="A1580" s="1" t="s">
        <v>1623</v>
      </c>
      <c r="B1580">
        <v>65</v>
      </c>
      <c r="C1580">
        <v>17620</v>
      </c>
      <c r="D1580">
        <v>2018</v>
      </c>
      <c r="E1580">
        <v>6</v>
      </c>
      <c r="F1580">
        <v>2018</v>
      </c>
      <c r="G1580">
        <v>6</v>
      </c>
      <c r="H1580" s="2">
        <v>43255</v>
      </c>
      <c r="I1580">
        <v>111</v>
      </c>
      <c r="J1580">
        <v>1</v>
      </c>
      <c r="K1580" s="2">
        <v>43254.534722222219</v>
      </c>
      <c r="L1580" s="2">
        <v>43256.53402777778</v>
      </c>
      <c r="M1580" t="s">
        <v>46</v>
      </c>
      <c r="N1580" s="13">
        <v>26479</v>
      </c>
      <c r="O1580" s="13">
        <v>248400</v>
      </c>
      <c r="P1580" s="13">
        <v>272481</v>
      </c>
      <c r="Q1580" s="13">
        <v>24081</v>
      </c>
      <c r="R1580" s="13">
        <v>0</v>
      </c>
      <c r="S1580" s="1" t="s">
        <v>47</v>
      </c>
      <c r="T1580" s="1" t="s">
        <v>59</v>
      </c>
    </row>
    <row r="1581" spans="1:20">
      <c r="A1581" s="1" t="s">
        <v>1624</v>
      </c>
      <c r="B1581">
        <v>63</v>
      </c>
      <c r="C1581">
        <v>17625</v>
      </c>
      <c r="D1581">
        <v>2018</v>
      </c>
      <c r="E1581">
        <v>7</v>
      </c>
      <c r="F1581">
        <v>2018</v>
      </c>
      <c r="G1581">
        <v>7</v>
      </c>
      <c r="H1581" s="2">
        <v>43290</v>
      </c>
      <c r="I1581">
        <v>205</v>
      </c>
      <c r="J1581">
        <v>1</v>
      </c>
      <c r="K1581" s="2">
        <v>43289.55972222222</v>
      </c>
      <c r="L1581" s="2">
        <v>43291.418055555558</v>
      </c>
      <c r="M1581" t="s">
        <v>21</v>
      </c>
      <c r="N1581" s="13">
        <v>38086</v>
      </c>
      <c r="O1581" s="13">
        <v>136027</v>
      </c>
      <c r="P1581" s="13">
        <v>170913</v>
      </c>
      <c r="Q1581" s="13">
        <v>34886</v>
      </c>
      <c r="R1581" s="13">
        <v>0</v>
      </c>
      <c r="S1581" s="1" t="s">
        <v>26</v>
      </c>
      <c r="T1581" s="1"/>
    </row>
    <row r="1582" spans="1:20">
      <c r="A1582" s="1" t="s">
        <v>1625</v>
      </c>
      <c r="B1582">
        <v>63</v>
      </c>
      <c r="C1582">
        <v>17629</v>
      </c>
      <c r="D1582">
        <v>2018</v>
      </c>
      <c r="E1582">
        <v>9</v>
      </c>
      <c r="F1582">
        <v>2018</v>
      </c>
      <c r="G1582">
        <v>9</v>
      </c>
      <c r="H1582" s="2">
        <v>43353</v>
      </c>
      <c r="I1582">
        <v>207</v>
      </c>
      <c r="J1582">
        <v>1</v>
      </c>
      <c r="K1582" s="2">
        <v>43352.512499999997</v>
      </c>
      <c r="L1582" s="2">
        <v>43354.465277777781</v>
      </c>
      <c r="M1582" t="s">
        <v>46</v>
      </c>
      <c r="N1582" s="13">
        <v>28921</v>
      </c>
      <c r="O1582" s="13">
        <v>292338</v>
      </c>
      <c r="P1582" s="13">
        <v>319557</v>
      </c>
      <c r="Q1582" s="13">
        <v>27219</v>
      </c>
      <c r="R1582" s="13">
        <v>0</v>
      </c>
      <c r="S1582" s="1" t="s">
        <v>54</v>
      </c>
      <c r="T1582" s="1"/>
    </row>
    <row r="1583" spans="1:20">
      <c r="A1583" s="1" t="s">
        <v>1626</v>
      </c>
      <c r="B1583">
        <v>63</v>
      </c>
      <c r="C1583">
        <v>17620</v>
      </c>
      <c r="D1583">
        <v>2018</v>
      </c>
      <c r="E1583">
        <v>12</v>
      </c>
      <c r="F1583">
        <v>2019</v>
      </c>
      <c r="G1583">
        <v>1</v>
      </c>
      <c r="H1583" s="2">
        <v>43461</v>
      </c>
      <c r="I1583">
        <v>205</v>
      </c>
      <c r="J1583">
        <v>1</v>
      </c>
      <c r="K1583" s="2">
        <v>43455.767361111109</v>
      </c>
      <c r="L1583" s="2">
        <v>43465.465277777781</v>
      </c>
      <c r="M1583" t="s">
        <v>46</v>
      </c>
      <c r="N1583" s="13">
        <v>39148</v>
      </c>
      <c r="O1583" s="13">
        <v>249514</v>
      </c>
      <c r="P1583" s="13">
        <v>288286</v>
      </c>
      <c r="Q1583" s="13">
        <v>38772</v>
      </c>
      <c r="R1583" s="13">
        <v>0</v>
      </c>
      <c r="S1583" s="1" t="s">
        <v>102</v>
      </c>
      <c r="T1583" s="1" t="s">
        <v>59</v>
      </c>
    </row>
    <row r="1584" spans="1:20">
      <c r="A1584" s="1" t="s">
        <v>1627</v>
      </c>
      <c r="B1584">
        <v>63</v>
      </c>
      <c r="C1584">
        <v>17629</v>
      </c>
      <c r="D1584">
        <v>2018</v>
      </c>
      <c r="E1584">
        <v>4</v>
      </c>
      <c r="F1584">
        <v>2018</v>
      </c>
      <c r="G1584">
        <v>5</v>
      </c>
      <c r="H1584" s="2">
        <v>43213</v>
      </c>
      <c r="I1584">
        <v>111</v>
      </c>
      <c r="J1584">
        <v>1</v>
      </c>
      <c r="K1584" s="2">
        <v>43212.534722222219</v>
      </c>
      <c r="L1584" s="2">
        <v>43214.421527777777</v>
      </c>
      <c r="M1584" t="s">
        <v>46</v>
      </c>
      <c r="N1584" s="13">
        <v>29088</v>
      </c>
      <c r="O1584" s="13">
        <v>281905</v>
      </c>
      <c r="P1584" s="13">
        <v>308546</v>
      </c>
      <c r="Q1584" s="13">
        <v>26641</v>
      </c>
      <c r="R1584" s="13">
        <v>0</v>
      </c>
      <c r="S1584" s="1" t="s">
        <v>47</v>
      </c>
      <c r="T1584" s="1"/>
    </row>
    <row r="1585" spans="1:20">
      <c r="A1585" s="1" t="s">
        <v>1628</v>
      </c>
      <c r="B1585">
        <v>63</v>
      </c>
      <c r="C1585">
        <v>55213</v>
      </c>
      <c r="D1585">
        <v>2018</v>
      </c>
      <c r="E1585">
        <v>7</v>
      </c>
      <c r="F1585">
        <v>2018</v>
      </c>
      <c r="G1585">
        <v>7</v>
      </c>
      <c r="H1585" s="2">
        <v>43285</v>
      </c>
      <c r="I1585">
        <v>201</v>
      </c>
      <c r="J1585">
        <v>1</v>
      </c>
      <c r="K1585" s="2">
        <v>43285.334027777775</v>
      </c>
      <c r="L1585" s="2">
        <v>43286.588194444441</v>
      </c>
      <c r="M1585" t="s">
        <v>21</v>
      </c>
      <c r="N1585" s="13">
        <v>23099</v>
      </c>
      <c r="O1585" s="13">
        <v>58823</v>
      </c>
      <c r="P1585" s="13">
        <v>79693</v>
      </c>
      <c r="Q1585" s="13">
        <v>20870</v>
      </c>
      <c r="R1585" s="13">
        <v>0</v>
      </c>
      <c r="S1585" s="1" t="s">
        <v>26</v>
      </c>
      <c r="T1585" s="1"/>
    </row>
    <row r="1586" spans="1:20">
      <c r="A1586" s="1" t="s">
        <v>1629</v>
      </c>
      <c r="B1586">
        <v>63</v>
      </c>
      <c r="C1586">
        <v>17629</v>
      </c>
      <c r="D1586">
        <v>2018</v>
      </c>
      <c r="E1586">
        <v>11</v>
      </c>
      <c r="F1586">
        <v>2018</v>
      </c>
      <c r="G1586">
        <v>11</v>
      </c>
      <c r="H1586" s="2">
        <v>43414</v>
      </c>
      <c r="I1586">
        <v>111</v>
      </c>
      <c r="J1586">
        <v>1</v>
      </c>
      <c r="K1586" s="2">
        <v>43413.538194444445</v>
      </c>
      <c r="L1586" s="2">
        <v>43416.427777777775</v>
      </c>
      <c r="M1586" t="s">
        <v>46</v>
      </c>
      <c r="N1586" s="13">
        <v>40583</v>
      </c>
      <c r="O1586" s="13">
        <v>278228</v>
      </c>
      <c r="P1586" s="13">
        <v>315308</v>
      </c>
      <c r="Q1586" s="13">
        <v>37080</v>
      </c>
      <c r="R1586" s="13">
        <v>0</v>
      </c>
      <c r="S1586" s="1" t="s">
        <v>47</v>
      </c>
      <c r="T1586" s="1"/>
    </row>
    <row r="1587" spans="1:20">
      <c r="A1587" s="1" t="s">
        <v>1630</v>
      </c>
      <c r="B1587">
        <v>63</v>
      </c>
      <c r="C1587">
        <v>17620</v>
      </c>
      <c r="D1587">
        <v>2018</v>
      </c>
      <c r="E1587">
        <v>9</v>
      </c>
      <c r="F1587">
        <v>2018</v>
      </c>
      <c r="G1587">
        <v>10</v>
      </c>
      <c r="H1587" s="2">
        <v>43370</v>
      </c>
      <c r="I1587">
        <v>205</v>
      </c>
      <c r="J1587">
        <v>1</v>
      </c>
      <c r="K1587" s="2">
        <v>43369.318055555559</v>
      </c>
      <c r="L1587" s="2">
        <v>43373.708333333336</v>
      </c>
      <c r="M1587" t="s">
        <v>46</v>
      </c>
      <c r="N1587" s="13">
        <v>28974</v>
      </c>
      <c r="O1587" s="13">
        <v>249514</v>
      </c>
      <c r="P1587" s="13">
        <v>275911</v>
      </c>
      <c r="Q1587" s="13">
        <v>26397</v>
      </c>
      <c r="R1587" s="13">
        <v>0</v>
      </c>
      <c r="S1587" s="1" t="s">
        <v>54</v>
      </c>
      <c r="T1587" s="1" t="s">
        <v>59</v>
      </c>
    </row>
    <row r="1588" spans="1:20">
      <c r="A1588" s="1" t="s">
        <v>1631</v>
      </c>
      <c r="B1588">
        <v>63</v>
      </c>
      <c r="C1588">
        <v>55213</v>
      </c>
      <c r="D1588">
        <v>2018</v>
      </c>
      <c r="E1588">
        <v>6</v>
      </c>
      <c r="F1588">
        <v>2018</v>
      </c>
      <c r="G1588">
        <v>6</v>
      </c>
      <c r="H1588" s="2">
        <v>43265</v>
      </c>
      <c r="I1588">
        <v>111</v>
      </c>
      <c r="J1588">
        <v>1</v>
      </c>
      <c r="K1588" s="2">
        <v>43264.323611111111</v>
      </c>
      <c r="L1588" s="2">
        <v>43266.489583333336</v>
      </c>
      <c r="M1588" t="s">
        <v>21</v>
      </c>
      <c r="N1588" s="13">
        <v>15085</v>
      </c>
      <c r="O1588" s="13">
        <v>58823</v>
      </c>
      <c r="P1588" s="13">
        <v>72649</v>
      </c>
      <c r="Q1588" s="13">
        <v>13826</v>
      </c>
      <c r="R1588" s="13">
        <v>0</v>
      </c>
      <c r="S1588" s="1" t="s">
        <v>26</v>
      </c>
      <c r="T1588" s="1"/>
    </row>
    <row r="1589" spans="1:20">
      <c r="A1589" s="1" t="s">
        <v>1632</v>
      </c>
      <c r="B1589">
        <v>64</v>
      </c>
      <c r="C1589">
        <v>17629</v>
      </c>
      <c r="D1589">
        <v>2018</v>
      </c>
      <c r="E1589">
        <v>5</v>
      </c>
      <c r="F1589">
        <v>2018</v>
      </c>
      <c r="G1589">
        <v>6</v>
      </c>
      <c r="H1589" s="2">
        <v>43248</v>
      </c>
      <c r="I1589">
        <v>111</v>
      </c>
      <c r="J1589">
        <v>1</v>
      </c>
      <c r="K1589" s="2">
        <v>43247.679166666669</v>
      </c>
      <c r="L1589" s="2">
        <v>43249.45208333333</v>
      </c>
      <c r="M1589" t="s">
        <v>46</v>
      </c>
      <c r="N1589" s="13">
        <v>28857</v>
      </c>
      <c r="O1589" s="13">
        <v>296063</v>
      </c>
      <c r="P1589" s="13">
        <v>323224</v>
      </c>
      <c r="Q1589" s="13">
        <v>27161</v>
      </c>
      <c r="R1589" s="13">
        <v>0</v>
      </c>
      <c r="S1589" s="1" t="s">
        <v>54</v>
      </c>
      <c r="T1589" s="1"/>
    </row>
    <row r="1590" spans="1:20">
      <c r="A1590" s="1" t="s">
        <v>1633</v>
      </c>
      <c r="B1590">
        <v>64</v>
      </c>
      <c r="C1590">
        <v>55213</v>
      </c>
      <c r="D1590">
        <v>2018</v>
      </c>
      <c r="E1590">
        <v>2</v>
      </c>
      <c r="F1590">
        <v>2018</v>
      </c>
      <c r="G1590">
        <v>2</v>
      </c>
      <c r="H1590" s="2">
        <v>43133</v>
      </c>
      <c r="I1590">
        <v>205</v>
      </c>
      <c r="J1590">
        <v>1</v>
      </c>
      <c r="K1590" s="2">
        <v>43132.395138888889</v>
      </c>
      <c r="L1590" s="2">
        <v>43134.481249999997</v>
      </c>
      <c r="M1590" t="s">
        <v>21</v>
      </c>
      <c r="N1590" s="13">
        <v>15605</v>
      </c>
      <c r="O1590" s="13">
        <v>58823</v>
      </c>
      <c r="P1590" s="13">
        <v>73117</v>
      </c>
      <c r="Q1590" s="13">
        <v>14294</v>
      </c>
      <c r="R1590" s="13">
        <v>0</v>
      </c>
      <c r="S1590" s="1" t="s">
        <v>26</v>
      </c>
      <c r="T1590" s="1"/>
    </row>
    <row r="1591" spans="1:20">
      <c r="A1591" s="1" t="s">
        <v>1634</v>
      </c>
      <c r="B1591">
        <v>63</v>
      </c>
      <c r="C1591">
        <v>17620</v>
      </c>
      <c r="D1591">
        <v>2018</v>
      </c>
      <c r="E1591">
        <v>11</v>
      </c>
      <c r="F1591">
        <v>2018</v>
      </c>
      <c r="G1591">
        <v>11</v>
      </c>
      <c r="H1591" s="2">
        <v>43425</v>
      </c>
      <c r="I1591">
        <v>201</v>
      </c>
      <c r="J1591">
        <v>1</v>
      </c>
      <c r="K1591" s="2">
        <v>43423.313194444447</v>
      </c>
      <c r="L1591" s="2">
        <v>43426.518055555556</v>
      </c>
      <c r="M1591" t="s">
        <v>46</v>
      </c>
      <c r="N1591" s="13">
        <v>42874</v>
      </c>
      <c r="O1591" s="13">
        <v>337812</v>
      </c>
      <c r="P1591" s="13">
        <v>377547</v>
      </c>
      <c r="Q1591" s="13">
        <v>39735</v>
      </c>
      <c r="R1591" s="13">
        <v>0</v>
      </c>
      <c r="S1591" s="1" t="s">
        <v>47</v>
      </c>
      <c r="T1591" s="1" t="s">
        <v>277</v>
      </c>
    </row>
    <row r="1592" spans="1:20">
      <c r="A1592" s="1" t="s">
        <v>1635</v>
      </c>
      <c r="B1592">
        <v>63</v>
      </c>
      <c r="C1592">
        <v>17621</v>
      </c>
      <c r="D1592">
        <v>2018</v>
      </c>
      <c r="E1592">
        <v>11</v>
      </c>
      <c r="F1592">
        <v>2018</v>
      </c>
      <c r="G1592">
        <v>11</v>
      </c>
      <c r="H1592" s="2">
        <v>43412</v>
      </c>
      <c r="I1592">
        <v>111</v>
      </c>
      <c r="J1592">
        <v>1</v>
      </c>
      <c r="K1592" s="2">
        <v>43412.321527777778</v>
      </c>
      <c r="L1592" s="2">
        <v>43413.509722222225</v>
      </c>
      <c r="M1592" t="s">
        <v>46</v>
      </c>
      <c r="N1592" s="13">
        <v>10266</v>
      </c>
      <c r="O1592" s="13">
        <v>207845</v>
      </c>
      <c r="P1592" s="13">
        <v>217254</v>
      </c>
      <c r="Q1592" s="13">
        <v>9409</v>
      </c>
      <c r="R1592" s="13">
        <v>0</v>
      </c>
      <c r="S1592" s="1" t="s">
        <v>54</v>
      </c>
      <c r="T1592" s="1"/>
    </row>
    <row r="1593" spans="1:20">
      <c r="A1593" s="1" t="s">
        <v>1636</v>
      </c>
      <c r="B1593">
        <v>64</v>
      </c>
      <c r="C1593">
        <v>17629</v>
      </c>
      <c r="D1593">
        <v>2018</v>
      </c>
      <c r="E1593">
        <v>4</v>
      </c>
      <c r="F1593">
        <v>2018</v>
      </c>
      <c r="G1593">
        <v>5</v>
      </c>
      <c r="H1593" s="2">
        <v>43206</v>
      </c>
      <c r="I1593">
        <v>111</v>
      </c>
      <c r="J1593">
        <v>1</v>
      </c>
      <c r="K1593" s="2">
        <v>43205.513888888891</v>
      </c>
      <c r="L1593" s="2">
        <v>43210.461805555555</v>
      </c>
      <c r="M1593" t="s">
        <v>46</v>
      </c>
      <c r="N1593" s="13">
        <v>35432</v>
      </c>
      <c r="O1593" s="13">
        <v>281905</v>
      </c>
      <c r="P1593" s="13">
        <v>314724</v>
      </c>
      <c r="Q1593" s="13">
        <v>32819</v>
      </c>
      <c r="R1593" s="13">
        <v>0</v>
      </c>
      <c r="S1593" s="1" t="s">
        <v>54</v>
      </c>
      <c r="T1593" s="1"/>
    </row>
    <row r="1594" spans="1:20">
      <c r="A1594" s="1" t="s">
        <v>1637</v>
      </c>
      <c r="B1594">
        <v>64</v>
      </c>
      <c r="C1594">
        <v>17620</v>
      </c>
      <c r="D1594">
        <v>2018</v>
      </c>
      <c r="E1594">
        <v>5</v>
      </c>
      <c r="F1594">
        <v>2018</v>
      </c>
      <c r="G1594">
        <v>6</v>
      </c>
      <c r="H1594" s="2">
        <v>43248</v>
      </c>
      <c r="I1594">
        <v>205</v>
      </c>
      <c r="J1594">
        <v>1</v>
      </c>
      <c r="K1594" s="2">
        <v>43247.605555555558</v>
      </c>
      <c r="L1594" s="2">
        <v>43249.451388888891</v>
      </c>
      <c r="M1594" t="s">
        <v>46</v>
      </c>
      <c r="N1594" s="13">
        <v>15843</v>
      </c>
      <c r="O1594" s="13">
        <v>259880</v>
      </c>
      <c r="P1594" s="13">
        <v>274388</v>
      </c>
      <c r="Q1594" s="13">
        <v>14508</v>
      </c>
      <c r="R1594" s="13">
        <v>0</v>
      </c>
      <c r="S1594" s="1" t="s">
        <v>47</v>
      </c>
      <c r="T1594" s="1" t="s">
        <v>59</v>
      </c>
    </row>
    <row r="1595" spans="1:20">
      <c r="A1595" s="1" t="s">
        <v>1638</v>
      </c>
      <c r="B1595">
        <v>64</v>
      </c>
      <c r="C1595">
        <v>17621</v>
      </c>
      <c r="D1595">
        <v>2018</v>
      </c>
      <c r="E1595">
        <v>4</v>
      </c>
      <c r="F1595">
        <v>2018</v>
      </c>
      <c r="G1595">
        <v>4</v>
      </c>
      <c r="H1595" s="2">
        <v>43193</v>
      </c>
      <c r="I1595">
        <v>201</v>
      </c>
      <c r="J1595">
        <v>1</v>
      </c>
      <c r="K1595" s="2">
        <v>43193.417361111111</v>
      </c>
      <c r="L1595" s="2">
        <v>43194.428472222222</v>
      </c>
      <c r="M1595" t="s">
        <v>46</v>
      </c>
      <c r="N1595" s="13">
        <v>14157</v>
      </c>
      <c r="O1595" s="13">
        <v>244277</v>
      </c>
      <c r="P1595" s="13">
        <v>257690</v>
      </c>
      <c r="Q1595" s="13">
        <v>13413</v>
      </c>
      <c r="R1595" s="13">
        <v>0</v>
      </c>
      <c r="S1595" s="1" t="s">
        <v>54</v>
      </c>
      <c r="T1595" s="1"/>
    </row>
    <row r="1596" spans="1:20">
      <c r="A1596" s="1" t="s">
        <v>1638</v>
      </c>
      <c r="B1596">
        <v>63</v>
      </c>
      <c r="C1596">
        <v>17629</v>
      </c>
      <c r="D1596">
        <v>2018</v>
      </c>
      <c r="E1596">
        <v>12</v>
      </c>
      <c r="F1596">
        <v>2019</v>
      </c>
      <c r="G1596">
        <v>1</v>
      </c>
      <c r="H1596" s="2">
        <v>43454</v>
      </c>
      <c r="I1596">
        <v>201</v>
      </c>
      <c r="J1596">
        <v>1</v>
      </c>
      <c r="K1596" s="2">
        <v>43453.540972222225</v>
      </c>
      <c r="L1596" s="2">
        <v>43455.450694444444</v>
      </c>
      <c r="M1596" t="s">
        <v>46</v>
      </c>
      <c r="N1596" s="13">
        <v>28621</v>
      </c>
      <c r="O1596" s="13">
        <v>281853</v>
      </c>
      <c r="P1596" s="13">
        <v>308771</v>
      </c>
      <c r="Q1596" s="13">
        <v>26918</v>
      </c>
      <c r="R1596" s="13">
        <v>0</v>
      </c>
      <c r="S1596" s="1" t="s">
        <v>54</v>
      </c>
      <c r="T1596" s="1"/>
    </row>
    <row r="1597" spans="1:20">
      <c r="A1597" s="1" t="s">
        <v>1639</v>
      </c>
      <c r="B1597">
        <v>64</v>
      </c>
      <c r="C1597">
        <v>17620</v>
      </c>
      <c r="D1597">
        <v>2018</v>
      </c>
      <c r="E1597">
        <v>4</v>
      </c>
      <c r="F1597">
        <v>2018</v>
      </c>
      <c r="G1597">
        <v>4</v>
      </c>
      <c r="H1597" s="2">
        <v>43193</v>
      </c>
      <c r="I1597">
        <v>205</v>
      </c>
      <c r="J1597">
        <v>1</v>
      </c>
      <c r="K1597" s="2">
        <v>43192.554861111108</v>
      </c>
      <c r="L1597" s="2">
        <v>43194.416666666664</v>
      </c>
      <c r="M1597" t="s">
        <v>46</v>
      </c>
      <c r="N1597" s="13">
        <v>16649</v>
      </c>
      <c r="O1597" s="13">
        <v>249540</v>
      </c>
      <c r="P1597" s="13">
        <v>264774</v>
      </c>
      <c r="Q1597" s="13">
        <v>15234</v>
      </c>
      <c r="R1597" s="13">
        <v>0</v>
      </c>
      <c r="S1597" s="1" t="s">
        <v>47</v>
      </c>
      <c r="T1597" s="1" t="s">
        <v>59</v>
      </c>
    </row>
    <row r="1598" spans="1:20">
      <c r="A1598" s="1" t="s">
        <v>1640</v>
      </c>
      <c r="B1598">
        <v>64</v>
      </c>
      <c r="C1598">
        <v>17620</v>
      </c>
      <c r="D1598">
        <v>2018</v>
      </c>
      <c r="E1598">
        <v>3</v>
      </c>
      <c r="F1598">
        <v>2018</v>
      </c>
      <c r="G1598">
        <v>3</v>
      </c>
      <c r="H1598" s="2">
        <v>43168</v>
      </c>
      <c r="I1598">
        <v>111</v>
      </c>
      <c r="J1598">
        <v>1</v>
      </c>
      <c r="K1598" s="2">
        <v>43167.541666666664</v>
      </c>
      <c r="L1598" s="2">
        <v>43171.458333333336</v>
      </c>
      <c r="M1598" t="s">
        <v>46</v>
      </c>
      <c r="N1598" s="13">
        <v>29126</v>
      </c>
      <c r="O1598" s="13">
        <v>249540</v>
      </c>
      <c r="P1598" s="13">
        <v>276073</v>
      </c>
      <c r="Q1598" s="13">
        <v>26533</v>
      </c>
      <c r="R1598" s="13">
        <v>0</v>
      </c>
      <c r="S1598" s="1" t="s">
        <v>47</v>
      </c>
      <c r="T1598" s="1" t="s">
        <v>59</v>
      </c>
    </row>
    <row r="1599" spans="1:20">
      <c r="A1599" s="1" t="s">
        <v>1641</v>
      </c>
      <c r="B1599">
        <v>64</v>
      </c>
      <c r="C1599">
        <v>55213</v>
      </c>
      <c r="D1599">
        <v>2018</v>
      </c>
      <c r="E1599">
        <v>1</v>
      </c>
      <c r="F1599">
        <v>2018</v>
      </c>
      <c r="G1599">
        <v>1</v>
      </c>
      <c r="H1599" s="2">
        <v>43119</v>
      </c>
      <c r="I1599">
        <v>111</v>
      </c>
      <c r="J1599">
        <v>1</v>
      </c>
      <c r="K1599" s="2">
        <v>43117.498611111114</v>
      </c>
      <c r="L1599" s="2">
        <v>43124.317361111112</v>
      </c>
      <c r="M1599" t="s">
        <v>21</v>
      </c>
      <c r="N1599" s="13">
        <v>20336</v>
      </c>
      <c r="O1599" s="13">
        <v>52026</v>
      </c>
      <c r="P1599" s="13">
        <v>72972</v>
      </c>
      <c r="Q1599" s="13">
        <v>20946</v>
      </c>
      <c r="R1599" s="13">
        <v>0</v>
      </c>
      <c r="S1599" s="1" t="s">
        <v>24</v>
      </c>
      <c r="T1599" s="1"/>
    </row>
    <row r="1600" spans="1:20">
      <c r="A1600" s="1" t="s">
        <v>1642</v>
      </c>
      <c r="B1600">
        <v>64</v>
      </c>
      <c r="C1600">
        <v>17629</v>
      </c>
      <c r="D1600">
        <v>2018</v>
      </c>
      <c r="E1600">
        <v>1</v>
      </c>
      <c r="F1600">
        <v>2018</v>
      </c>
      <c r="G1600">
        <v>1</v>
      </c>
      <c r="H1600" s="2">
        <v>43108</v>
      </c>
      <c r="I1600">
        <v>211</v>
      </c>
      <c r="J1600">
        <v>1</v>
      </c>
      <c r="K1600" s="2">
        <v>43107.570138888892</v>
      </c>
      <c r="L1600" s="2">
        <v>43109.472222222219</v>
      </c>
      <c r="M1600" t="s">
        <v>46</v>
      </c>
      <c r="N1600" s="13">
        <v>28164</v>
      </c>
      <c r="O1600" s="13">
        <v>282271</v>
      </c>
      <c r="P1600" s="13">
        <v>308688</v>
      </c>
      <c r="Q1600" s="13">
        <v>26417</v>
      </c>
      <c r="R1600" s="13">
        <v>323700</v>
      </c>
      <c r="S1600" s="1" t="s">
        <v>47</v>
      </c>
      <c r="T1600" s="1"/>
    </row>
    <row r="1601" spans="1:20">
      <c r="A1601" s="1" t="s">
        <v>1643</v>
      </c>
      <c r="B1601">
        <v>63</v>
      </c>
      <c r="C1601">
        <v>17620</v>
      </c>
      <c r="D1601">
        <v>2018</v>
      </c>
      <c r="E1601">
        <v>11</v>
      </c>
      <c r="F1601">
        <v>2018</v>
      </c>
      <c r="G1601">
        <v>11</v>
      </c>
      <c r="H1601" s="2">
        <v>43409</v>
      </c>
      <c r="I1601">
        <v>205</v>
      </c>
      <c r="J1601">
        <v>1</v>
      </c>
      <c r="K1601" s="2">
        <v>43409.342361111114</v>
      </c>
      <c r="L1601" s="2">
        <v>43410.429861111108</v>
      </c>
      <c r="M1601" t="s">
        <v>46</v>
      </c>
      <c r="N1601" s="13">
        <v>15183</v>
      </c>
      <c r="O1601" s="13">
        <v>208959</v>
      </c>
      <c r="P1601" s="13">
        <v>222793</v>
      </c>
      <c r="Q1601" s="13">
        <v>13834</v>
      </c>
      <c r="R1601" s="13">
        <v>0</v>
      </c>
      <c r="S1601" s="1" t="s">
        <v>47</v>
      </c>
      <c r="T1601" s="1" t="s">
        <v>59</v>
      </c>
    </row>
    <row r="1602" spans="1:20">
      <c r="A1602" s="1" t="s">
        <v>1644</v>
      </c>
      <c r="B1602">
        <v>62</v>
      </c>
      <c r="C1602">
        <v>17620</v>
      </c>
      <c r="D1602">
        <v>2018</v>
      </c>
      <c r="E1602">
        <v>6</v>
      </c>
      <c r="F1602">
        <v>2018</v>
      </c>
      <c r="G1602">
        <v>6</v>
      </c>
      <c r="H1602" s="2">
        <v>43251</v>
      </c>
      <c r="I1602">
        <v>111</v>
      </c>
      <c r="J1602">
        <v>1</v>
      </c>
      <c r="K1602" s="2">
        <v>43251.316666666666</v>
      </c>
      <c r="L1602" s="2">
        <v>43252.472916666666</v>
      </c>
      <c r="M1602" t="s">
        <v>46</v>
      </c>
      <c r="N1602" s="13">
        <v>14920</v>
      </c>
      <c r="O1602" s="13">
        <v>249540</v>
      </c>
      <c r="P1602" s="13">
        <v>263137</v>
      </c>
      <c r="Q1602" s="13">
        <v>13597</v>
      </c>
      <c r="R1602" s="13">
        <v>0</v>
      </c>
      <c r="S1602" s="1" t="s">
        <v>54</v>
      </c>
      <c r="T1602" s="1" t="s">
        <v>59</v>
      </c>
    </row>
    <row r="1603" spans="1:20">
      <c r="A1603" s="1" t="s">
        <v>1645</v>
      </c>
      <c r="B1603">
        <v>62</v>
      </c>
      <c r="C1603">
        <v>17620</v>
      </c>
      <c r="D1603">
        <v>2018</v>
      </c>
      <c r="E1603">
        <v>12</v>
      </c>
      <c r="F1603">
        <v>2019</v>
      </c>
      <c r="G1603">
        <v>1</v>
      </c>
      <c r="H1603" s="2">
        <v>43454</v>
      </c>
      <c r="I1603">
        <v>111</v>
      </c>
      <c r="J1603">
        <v>1</v>
      </c>
      <c r="K1603" s="2">
        <v>43453.445833333331</v>
      </c>
      <c r="L1603" s="2">
        <v>43455.52847222222</v>
      </c>
      <c r="M1603" t="s">
        <v>46</v>
      </c>
      <c r="N1603" s="13">
        <v>26646</v>
      </c>
      <c r="O1603" s="13">
        <v>249514</v>
      </c>
      <c r="P1603" s="13">
        <v>273745</v>
      </c>
      <c r="Q1603" s="13">
        <v>24231</v>
      </c>
      <c r="R1603" s="13">
        <v>0</v>
      </c>
      <c r="S1603" s="1" t="s">
        <v>54</v>
      </c>
      <c r="T1603" s="1" t="s">
        <v>59</v>
      </c>
    </row>
    <row r="1604" spans="1:20">
      <c r="A1604" s="1" t="s">
        <v>1646</v>
      </c>
      <c r="B1604">
        <v>62</v>
      </c>
      <c r="C1604">
        <v>17620</v>
      </c>
      <c r="D1604">
        <v>2018</v>
      </c>
      <c r="E1604">
        <v>4</v>
      </c>
      <c r="F1604">
        <v>2018</v>
      </c>
      <c r="G1604">
        <v>4</v>
      </c>
      <c r="H1604" s="2">
        <v>43193</v>
      </c>
      <c r="I1604">
        <v>211</v>
      </c>
      <c r="J1604">
        <v>1</v>
      </c>
      <c r="K1604" s="2">
        <v>43192.46875</v>
      </c>
      <c r="L1604" s="2">
        <v>43194.843055555553</v>
      </c>
      <c r="M1604" t="s">
        <v>46</v>
      </c>
      <c r="N1604" s="13">
        <v>17105</v>
      </c>
      <c r="O1604" s="13">
        <v>249540</v>
      </c>
      <c r="P1604" s="13">
        <v>265184</v>
      </c>
      <c r="Q1604" s="13">
        <v>15644</v>
      </c>
      <c r="R1604" s="13">
        <v>292000</v>
      </c>
      <c r="S1604" s="1" t="s">
        <v>54</v>
      </c>
      <c r="T1604" s="1" t="s">
        <v>59</v>
      </c>
    </row>
    <row r="1605" spans="1:20">
      <c r="A1605" s="1" t="s">
        <v>1647</v>
      </c>
      <c r="B1605">
        <v>63</v>
      </c>
      <c r="C1605">
        <v>17620</v>
      </c>
      <c r="D1605">
        <v>2018</v>
      </c>
      <c r="E1605">
        <v>1</v>
      </c>
      <c r="F1605">
        <v>2018</v>
      </c>
      <c r="G1605">
        <v>1</v>
      </c>
      <c r="H1605" s="2">
        <v>43116</v>
      </c>
      <c r="I1605">
        <v>201</v>
      </c>
      <c r="J1605">
        <v>1</v>
      </c>
      <c r="K1605" s="2">
        <v>43115.552083333336</v>
      </c>
      <c r="L1605" s="2">
        <v>43117.540972222225</v>
      </c>
      <c r="M1605" t="s">
        <v>46</v>
      </c>
      <c r="N1605" s="13">
        <v>26646</v>
      </c>
      <c r="O1605" s="13">
        <v>248400</v>
      </c>
      <c r="P1605" s="13">
        <v>272631</v>
      </c>
      <c r="Q1605" s="13">
        <v>24231</v>
      </c>
      <c r="R1605" s="13">
        <v>0</v>
      </c>
      <c r="S1605" s="1" t="s">
        <v>47</v>
      </c>
      <c r="T1605" s="1" t="s">
        <v>59</v>
      </c>
    </row>
    <row r="1606" spans="1:20">
      <c r="A1606" s="1" t="s">
        <v>1648</v>
      </c>
      <c r="B1606">
        <v>62</v>
      </c>
      <c r="C1606">
        <v>55213</v>
      </c>
      <c r="D1606">
        <v>2018</v>
      </c>
      <c r="E1606">
        <v>8</v>
      </c>
      <c r="F1606">
        <v>2018</v>
      </c>
      <c r="G1606">
        <v>8</v>
      </c>
      <c r="H1606" s="2">
        <v>43308</v>
      </c>
      <c r="I1606">
        <v>111</v>
      </c>
      <c r="J1606">
        <v>1</v>
      </c>
      <c r="K1606" s="2">
        <v>43307.522916666669</v>
      </c>
      <c r="L1606" s="2">
        <v>43315.640277777777</v>
      </c>
      <c r="M1606" t="s">
        <v>21</v>
      </c>
      <c r="N1606" s="13">
        <v>51364</v>
      </c>
      <c r="O1606" s="13">
        <v>59937</v>
      </c>
      <c r="P1606" s="13">
        <v>107582</v>
      </c>
      <c r="Q1606" s="13">
        <v>47645</v>
      </c>
      <c r="R1606" s="13">
        <v>0</v>
      </c>
      <c r="S1606" s="1" t="s">
        <v>26</v>
      </c>
      <c r="T1606" s="1"/>
    </row>
    <row r="1607" spans="1:20">
      <c r="A1607" s="1" t="s">
        <v>1649</v>
      </c>
      <c r="B1607">
        <v>63</v>
      </c>
      <c r="C1607">
        <v>17620</v>
      </c>
      <c r="D1607">
        <v>2018</v>
      </c>
      <c r="E1607">
        <v>4</v>
      </c>
      <c r="F1607">
        <v>2018</v>
      </c>
      <c r="G1607">
        <v>4</v>
      </c>
      <c r="H1607" s="2">
        <v>43195</v>
      </c>
      <c r="I1607">
        <v>205</v>
      </c>
      <c r="J1607">
        <v>1</v>
      </c>
      <c r="K1607" s="2">
        <v>43194.533333333333</v>
      </c>
      <c r="L1607" s="2">
        <v>43196.416666666664</v>
      </c>
      <c r="M1607" t="s">
        <v>46</v>
      </c>
      <c r="N1607" s="13">
        <v>15548</v>
      </c>
      <c r="O1607" s="13">
        <v>248400</v>
      </c>
      <c r="P1607" s="13">
        <v>262643</v>
      </c>
      <c r="Q1607" s="13">
        <v>14243</v>
      </c>
      <c r="R1607" s="13">
        <v>0</v>
      </c>
      <c r="S1607" s="1" t="s">
        <v>47</v>
      </c>
      <c r="T1607" s="1" t="s">
        <v>59</v>
      </c>
    </row>
    <row r="1608" spans="1:20">
      <c r="A1608" s="1" t="s">
        <v>1650</v>
      </c>
      <c r="B1608">
        <v>63</v>
      </c>
      <c r="C1608">
        <v>55213</v>
      </c>
      <c r="D1608">
        <v>2018</v>
      </c>
      <c r="E1608">
        <v>5</v>
      </c>
      <c r="F1608">
        <v>2018</v>
      </c>
      <c r="G1608">
        <v>5</v>
      </c>
      <c r="H1608" s="2">
        <v>43241</v>
      </c>
      <c r="I1608">
        <v>111</v>
      </c>
      <c r="J1608">
        <v>1</v>
      </c>
      <c r="K1608" s="2">
        <v>43240.643055555556</v>
      </c>
      <c r="L1608" s="2">
        <v>43242.424305555556</v>
      </c>
      <c r="M1608" t="s">
        <v>21</v>
      </c>
      <c r="N1608" s="13">
        <v>25146</v>
      </c>
      <c r="O1608" s="13">
        <v>58823</v>
      </c>
      <c r="P1608" s="13">
        <v>81899</v>
      </c>
      <c r="Q1608" s="13">
        <v>23076</v>
      </c>
      <c r="R1608" s="13">
        <v>0</v>
      </c>
      <c r="S1608" s="1" t="s">
        <v>26</v>
      </c>
      <c r="T1608" s="1"/>
    </row>
    <row r="1609" spans="1:20">
      <c r="A1609" s="1" t="s">
        <v>1651</v>
      </c>
      <c r="B1609">
        <v>62</v>
      </c>
      <c r="C1609">
        <v>55213</v>
      </c>
      <c r="D1609">
        <v>2018</v>
      </c>
      <c r="E1609">
        <v>12</v>
      </c>
      <c r="F1609">
        <v>2019</v>
      </c>
      <c r="G1609">
        <v>1</v>
      </c>
      <c r="H1609" s="2">
        <v>43451</v>
      </c>
      <c r="I1609">
        <v>111</v>
      </c>
      <c r="J1609">
        <v>1</v>
      </c>
      <c r="K1609" s="2">
        <v>43450.574305555558</v>
      </c>
      <c r="L1609" s="2">
        <v>43452.481944444444</v>
      </c>
      <c r="M1609" t="s">
        <v>21</v>
      </c>
      <c r="N1609" s="13">
        <v>25146</v>
      </c>
      <c r="O1609" s="13">
        <v>57310</v>
      </c>
      <c r="P1609" s="13">
        <v>80191</v>
      </c>
      <c r="Q1609" s="13">
        <v>22881</v>
      </c>
      <c r="R1609" s="13">
        <v>0</v>
      </c>
      <c r="S1609" s="1" t="s">
        <v>26</v>
      </c>
      <c r="T1609" s="1"/>
    </row>
    <row r="1610" spans="1:20">
      <c r="A1610" s="1" t="s">
        <v>786</v>
      </c>
      <c r="B1610">
        <v>63</v>
      </c>
      <c r="C1610">
        <v>17629</v>
      </c>
      <c r="D1610">
        <v>2018</v>
      </c>
      <c r="E1610">
        <v>1</v>
      </c>
      <c r="F1610">
        <v>2018</v>
      </c>
      <c r="G1610">
        <v>1</v>
      </c>
      <c r="H1610" s="2">
        <v>43111</v>
      </c>
      <c r="I1610">
        <v>201</v>
      </c>
      <c r="J1610">
        <v>1</v>
      </c>
      <c r="K1610" s="2">
        <v>43111.326388888891</v>
      </c>
      <c r="L1610" s="2">
        <v>43113.477083333331</v>
      </c>
      <c r="M1610" t="s">
        <v>46</v>
      </c>
      <c r="N1610" s="13">
        <v>28696</v>
      </c>
      <c r="O1610" s="13">
        <v>392181</v>
      </c>
      <c r="P1610" s="13">
        <v>419361</v>
      </c>
      <c r="Q1610" s="13">
        <v>27180</v>
      </c>
      <c r="R1610" s="13">
        <v>0</v>
      </c>
      <c r="S1610" s="1" t="s">
        <v>54</v>
      </c>
      <c r="T1610" s="1"/>
    </row>
    <row r="1611" spans="1:20">
      <c r="A1611" s="1" t="s">
        <v>1652</v>
      </c>
      <c r="B1611">
        <v>63</v>
      </c>
      <c r="C1611">
        <v>17620</v>
      </c>
      <c r="D1611">
        <v>2018</v>
      </c>
      <c r="E1611">
        <v>9</v>
      </c>
      <c r="F1611">
        <v>2018</v>
      </c>
      <c r="G1611">
        <v>10</v>
      </c>
      <c r="H1611" s="2">
        <v>43361</v>
      </c>
      <c r="I1611">
        <v>111</v>
      </c>
      <c r="J1611">
        <v>1</v>
      </c>
      <c r="K1611" s="2">
        <v>43360.533333333333</v>
      </c>
      <c r="L1611" s="2">
        <v>43362.56527777778</v>
      </c>
      <c r="M1611" t="s">
        <v>46</v>
      </c>
      <c r="N1611" s="13">
        <v>26646</v>
      </c>
      <c r="O1611" s="13">
        <v>249514</v>
      </c>
      <c r="P1611" s="13">
        <v>273745</v>
      </c>
      <c r="Q1611" s="13">
        <v>24231</v>
      </c>
      <c r="R1611" s="13">
        <v>0</v>
      </c>
      <c r="S1611" s="1" t="s">
        <v>47</v>
      </c>
      <c r="T1611" s="1" t="s">
        <v>59</v>
      </c>
    </row>
    <row r="1612" spans="1:20">
      <c r="A1612" s="1" t="s">
        <v>1653</v>
      </c>
      <c r="B1612">
        <v>63</v>
      </c>
      <c r="C1612">
        <v>17629</v>
      </c>
      <c r="D1612">
        <v>2018</v>
      </c>
      <c r="E1612">
        <v>9</v>
      </c>
      <c r="F1612">
        <v>2018</v>
      </c>
      <c r="G1612">
        <v>9</v>
      </c>
      <c r="H1612" s="2">
        <v>43360</v>
      </c>
      <c r="I1612">
        <v>211</v>
      </c>
      <c r="J1612">
        <v>1</v>
      </c>
      <c r="K1612" s="2">
        <v>43357.595833333333</v>
      </c>
      <c r="L1612" s="2">
        <v>43361.540972222225</v>
      </c>
      <c r="M1612" t="s">
        <v>46</v>
      </c>
      <c r="N1612" s="13">
        <v>33891</v>
      </c>
      <c r="O1612" s="13">
        <v>281853</v>
      </c>
      <c r="P1612" s="13">
        <v>313705</v>
      </c>
      <c r="Q1612" s="13">
        <v>31852</v>
      </c>
      <c r="R1612" s="13">
        <v>323700</v>
      </c>
      <c r="S1612" s="1" t="s">
        <v>54</v>
      </c>
      <c r="T1612" s="1"/>
    </row>
    <row r="1613" spans="1:20">
      <c r="A1613" s="1" t="s">
        <v>1654</v>
      </c>
      <c r="B1613">
        <v>63</v>
      </c>
      <c r="C1613">
        <v>17620</v>
      </c>
      <c r="D1613">
        <v>2018</v>
      </c>
      <c r="E1613">
        <v>2</v>
      </c>
      <c r="F1613">
        <v>2018</v>
      </c>
      <c r="G1613">
        <v>2</v>
      </c>
      <c r="H1613" s="2">
        <v>43130</v>
      </c>
      <c r="I1613">
        <v>211</v>
      </c>
      <c r="J1613">
        <v>1</v>
      </c>
      <c r="K1613" s="2">
        <v>43124.324305555558</v>
      </c>
      <c r="L1613" s="2">
        <v>43132.383333333331</v>
      </c>
      <c r="M1613" t="s">
        <v>46</v>
      </c>
      <c r="N1613" s="13">
        <v>39725</v>
      </c>
      <c r="O1613" s="13">
        <v>250048</v>
      </c>
      <c r="P1613" s="13">
        <v>287578</v>
      </c>
      <c r="Q1613" s="13">
        <v>37530</v>
      </c>
      <c r="R1613" s="13">
        <v>292000</v>
      </c>
      <c r="S1613" s="1" t="s">
        <v>47</v>
      </c>
      <c r="T1613" s="1" t="s">
        <v>59</v>
      </c>
    </row>
    <row r="1614" spans="1:20">
      <c r="A1614" s="1" t="s">
        <v>1655</v>
      </c>
      <c r="B1614">
        <v>63</v>
      </c>
      <c r="C1614">
        <v>55213</v>
      </c>
      <c r="D1614">
        <v>2018</v>
      </c>
      <c r="E1614">
        <v>9</v>
      </c>
      <c r="F1614">
        <v>2018</v>
      </c>
      <c r="G1614">
        <v>9</v>
      </c>
      <c r="H1614" s="2">
        <v>43354</v>
      </c>
      <c r="I1614">
        <v>211</v>
      </c>
      <c r="J1614">
        <v>1</v>
      </c>
      <c r="K1614" s="2">
        <v>43352.254166666666</v>
      </c>
      <c r="L1614" s="2">
        <v>43355.459722222222</v>
      </c>
      <c r="M1614" t="s">
        <v>21</v>
      </c>
      <c r="N1614" s="13">
        <v>18021</v>
      </c>
      <c r="O1614" s="13">
        <v>58115</v>
      </c>
      <c r="P1614" s="13">
        <v>74663</v>
      </c>
      <c r="Q1614" s="13">
        <v>16548</v>
      </c>
      <c r="R1614" s="13">
        <v>84000</v>
      </c>
      <c r="S1614" s="1" t="s">
        <v>99</v>
      </c>
      <c r="T1614" s="1"/>
    </row>
    <row r="1615" spans="1:20">
      <c r="A1615" s="1" t="s">
        <v>1656</v>
      </c>
      <c r="B1615">
        <v>62</v>
      </c>
      <c r="C1615">
        <v>17620</v>
      </c>
      <c r="D1615">
        <v>2018</v>
      </c>
      <c r="E1615">
        <v>3</v>
      </c>
      <c r="F1615">
        <v>2018</v>
      </c>
      <c r="G1615">
        <v>4</v>
      </c>
      <c r="H1615" s="2">
        <v>43185</v>
      </c>
      <c r="I1615">
        <v>205</v>
      </c>
      <c r="J1615">
        <v>1</v>
      </c>
      <c r="K1615" s="2">
        <v>43184.459722222222</v>
      </c>
      <c r="L1615" s="2">
        <v>43186.6</v>
      </c>
      <c r="M1615" t="s">
        <v>46</v>
      </c>
      <c r="N1615" s="13">
        <v>39565</v>
      </c>
      <c r="O1615" s="13">
        <v>274371</v>
      </c>
      <c r="P1615" s="13">
        <v>310610</v>
      </c>
      <c r="Q1615" s="13">
        <v>36239</v>
      </c>
      <c r="R1615" s="13">
        <v>0</v>
      </c>
      <c r="S1615" s="1" t="s">
        <v>47</v>
      </c>
      <c r="T1615" s="1" t="s">
        <v>59</v>
      </c>
    </row>
    <row r="1616" spans="1:20">
      <c r="A1616" s="1" t="s">
        <v>1657</v>
      </c>
      <c r="B1616">
        <v>62</v>
      </c>
      <c r="C1616">
        <v>17629</v>
      </c>
      <c r="D1616">
        <v>2018</v>
      </c>
      <c r="E1616">
        <v>11</v>
      </c>
      <c r="F1616">
        <v>2018</v>
      </c>
      <c r="G1616">
        <v>12</v>
      </c>
      <c r="H1616" s="2">
        <v>43423</v>
      </c>
      <c r="I1616">
        <v>111</v>
      </c>
      <c r="J1616">
        <v>1</v>
      </c>
      <c r="K1616" s="2">
        <v>43422.515972222223</v>
      </c>
      <c r="L1616" s="2">
        <v>43423.621527777781</v>
      </c>
      <c r="M1616" t="s">
        <v>46</v>
      </c>
      <c r="N1616" s="13">
        <v>26042</v>
      </c>
      <c r="O1616" s="13">
        <v>276000</v>
      </c>
      <c r="P1616" s="13">
        <v>299518</v>
      </c>
      <c r="Q1616" s="13">
        <v>23518</v>
      </c>
      <c r="R1616" s="13">
        <v>0</v>
      </c>
      <c r="S1616" s="1" t="s">
        <v>47</v>
      </c>
      <c r="T1616" s="1"/>
    </row>
    <row r="1617" spans="1:20">
      <c r="A1617" s="1" t="s">
        <v>1658</v>
      </c>
      <c r="B1617">
        <v>61</v>
      </c>
      <c r="C1617">
        <v>17620</v>
      </c>
      <c r="D1617">
        <v>2018</v>
      </c>
      <c r="E1617">
        <v>10</v>
      </c>
      <c r="F1617">
        <v>2018</v>
      </c>
      <c r="G1617">
        <v>10</v>
      </c>
      <c r="H1617" s="2">
        <v>43378</v>
      </c>
      <c r="I1617">
        <v>111</v>
      </c>
      <c r="J1617">
        <v>1</v>
      </c>
      <c r="K1617" s="2">
        <v>43371.390972222223</v>
      </c>
      <c r="L1617" s="2">
        <v>43385.35</v>
      </c>
      <c r="M1617" t="s">
        <v>46</v>
      </c>
      <c r="N1617" s="13">
        <v>204071</v>
      </c>
      <c r="O1617" s="13">
        <v>272070</v>
      </c>
      <c r="P1617" s="13">
        <v>457908</v>
      </c>
      <c r="Q1617" s="13">
        <v>185838</v>
      </c>
      <c r="R1617" s="13">
        <v>0</v>
      </c>
      <c r="S1617" s="1" t="s">
        <v>102</v>
      </c>
      <c r="T1617" s="1" t="s">
        <v>59</v>
      </c>
    </row>
    <row r="1618" spans="1:20">
      <c r="A1618" s="1" t="s">
        <v>1659</v>
      </c>
      <c r="B1618">
        <v>61</v>
      </c>
      <c r="C1618">
        <v>17620</v>
      </c>
      <c r="D1618">
        <v>2018</v>
      </c>
      <c r="E1618">
        <v>4</v>
      </c>
      <c r="F1618">
        <v>2018</v>
      </c>
      <c r="G1618">
        <v>4</v>
      </c>
      <c r="H1618" s="2">
        <v>43209</v>
      </c>
      <c r="I1618">
        <v>111</v>
      </c>
      <c r="J1618">
        <v>1</v>
      </c>
      <c r="K1618" s="2">
        <v>43208.533333333333</v>
      </c>
      <c r="L1618" s="2">
        <v>43210.436111111114</v>
      </c>
      <c r="M1618" t="s">
        <v>46</v>
      </c>
      <c r="N1618" s="13">
        <v>16585</v>
      </c>
      <c r="O1618" s="13">
        <v>249540</v>
      </c>
      <c r="P1618" s="13">
        <v>264716</v>
      </c>
      <c r="Q1618" s="13">
        <v>15176</v>
      </c>
      <c r="R1618" s="13">
        <v>0</v>
      </c>
      <c r="S1618" s="1" t="s">
        <v>47</v>
      </c>
      <c r="T1618" s="1" t="s">
        <v>59</v>
      </c>
    </row>
    <row r="1619" spans="1:20">
      <c r="A1619" s="1" t="s">
        <v>1660</v>
      </c>
      <c r="B1619">
        <v>61</v>
      </c>
      <c r="C1619">
        <v>55219</v>
      </c>
      <c r="D1619">
        <v>2018</v>
      </c>
      <c r="E1619">
        <v>10</v>
      </c>
      <c r="F1619">
        <v>2018</v>
      </c>
      <c r="G1619">
        <v>10</v>
      </c>
      <c r="H1619" s="2">
        <v>43383</v>
      </c>
      <c r="I1619">
        <v>205</v>
      </c>
      <c r="J1619">
        <v>1</v>
      </c>
      <c r="K1619" s="2">
        <v>43382.482638888891</v>
      </c>
      <c r="L1619" s="2">
        <v>43383.625</v>
      </c>
      <c r="M1619" t="s">
        <v>21</v>
      </c>
      <c r="N1619" s="13">
        <v>7714</v>
      </c>
      <c r="O1619" s="13">
        <v>40096</v>
      </c>
      <c r="P1619" s="13">
        <v>47119</v>
      </c>
      <c r="Q1619" s="13">
        <v>7023</v>
      </c>
      <c r="R1619" s="13">
        <v>0</v>
      </c>
      <c r="S1619" s="1" t="s">
        <v>22</v>
      </c>
      <c r="T1619" s="1"/>
    </row>
    <row r="1620" spans="1:20">
      <c r="A1620" s="1" t="s">
        <v>1661</v>
      </c>
      <c r="B1620">
        <v>61</v>
      </c>
      <c r="C1620">
        <v>55213</v>
      </c>
      <c r="D1620">
        <v>2018</v>
      </c>
      <c r="E1620">
        <v>7</v>
      </c>
      <c r="F1620">
        <v>2018</v>
      </c>
      <c r="G1620">
        <v>8</v>
      </c>
      <c r="H1620" s="2">
        <v>43306</v>
      </c>
      <c r="I1620">
        <v>111</v>
      </c>
      <c r="J1620">
        <v>1</v>
      </c>
      <c r="K1620" s="2">
        <v>43305.345138888886</v>
      </c>
      <c r="L1620" s="2">
        <v>43307.472222222219</v>
      </c>
      <c r="M1620" t="s">
        <v>21</v>
      </c>
      <c r="N1620" s="13">
        <v>24250</v>
      </c>
      <c r="O1620" s="13">
        <v>59331</v>
      </c>
      <c r="P1620" s="13">
        <v>81733</v>
      </c>
      <c r="Q1620" s="13">
        <v>22402</v>
      </c>
      <c r="R1620" s="13">
        <v>0</v>
      </c>
      <c r="S1620" s="1" t="s">
        <v>24</v>
      </c>
      <c r="T1620" s="1"/>
    </row>
    <row r="1621" spans="1:20">
      <c r="A1621" s="1" t="s">
        <v>1662</v>
      </c>
      <c r="B1621">
        <v>61</v>
      </c>
      <c r="C1621">
        <v>17620</v>
      </c>
      <c r="D1621">
        <v>2018</v>
      </c>
      <c r="E1621">
        <v>10</v>
      </c>
      <c r="F1621">
        <v>2018</v>
      </c>
      <c r="G1621">
        <v>10</v>
      </c>
      <c r="H1621" s="2">
        <v>43384</v>
      </c>
      <c r="I1621">
        <v>201</v>
      </c>
      <c r="J1621">
        <v>1</v>
      </c>
      <c r="K1621" s="2">
        <v>43383.539583333331</v>
      </c>
      <c r="L1621" s="2">
        <v>43385.400694444441</v>
      </c>
      <c r="M1621" t="s">
        <v>46</v>
      </c>
      <c r="N1621" s="13">
        <v>16649</v>
      </c>
      <c r="O1621" s="13">
        <v>249514</v>
      </c>
      <c r="P1621" s="13">
        <v>264942</v>
      </c>
      <c r="Q1621" s="13">
        <v>15428</v>
      </c>
      <c r="R1621" s="13">
        <v>0</v>
      </c>
      <c r="S1621" s="1" t="s">
        <v>47</v>
      </c>
      <c r="T1621" s="1" t="s">
        <v>59</v>
      </c>
    </row>
    <row r="1622" spans="1:20">
      <c r="A1622" s="1" t="s">
        <v>1663</v>
      </c>
      <c r="B1622">
        <v>61</v>
      </c>
      <c r="C1622">
        <v>17620</v>
      </c>
      <c r="D1622">
        <v>2018</v>
      </c>
      <c r="E1622">
        <v>8</v>
      </c>
      <c r="F1622">
        <v>2018</v>
      </c>
      <c r="G1622">
        <v>9</v>
      </c>
      <c r="H1622" s="2">
        <v>43326</v>
      </c>
      <c r="I1622">
        <v>205</v>
      </c>
      <c r="J1622">
        <v>1</v>
      </c>
      <c r="K1622" s="2">
        <v>43325.529166666667</v>
      </c>
      <c r="L1622" s="2">
        <v>43327.433333333334</v>
      </c>
      <c r="M1622" t="s">
        <v>46</v>
      </c>
      <c r="N1622" s="13">
        <v>16649</v>
      </c>
      <c r="O1622" s="13">
        <v>248400</v>
      </c>
      <c r="P1622" s="13">
        <v>263634</v>
      </c>
      <c r="Q1622" s="13">
        <v>15234</v>
      </c>
      <c r="R1622" s="13">
        <v>0</v>
      </c>
      <c r="S1622" s="1" t="s">
        <v>54</v>
      </c>
      <c r="T1622" s="1" t="s">
        <v>59</v>
      </c>
    </row>
    <row r="1623" spans="1:20">
      <c r="A1623" s="1" t="s">
        <v>1664</v>
      </c>
      <c r="B1623">
        <v>61</v>
      </c>
      <c r="C1623">
        <v>17620</v>
      </c>
      <c r="D1623">
        <v>2018</v>
      </c>
      <c r="E1623">
        <v>6</v>
      </c>
      <c r="F1623">
        <v>2018</v>
      </c>
      <c r="G1623">
        <v>7</v>
      </c>
      <c r="H1623" s="2">
        <v>43279</v>
      </c>
      <c r="I1623">
        <v>205</v>
      </c>
      <c r="J1623">
        <v>1</v>
      </c>
      <c r="K1623" s="2">
        <v>43278.554166666669</v>
      </c>
      <c r="L1623" s="2">
        <v>43280.463888888888</v>
      </c>
      <c r="M1623" t="s">
        <v>46</v>
      </c>
      <c r="N1623" s="13">
        <v>15779</v>
      </c>
      <c r="O1623" s="13">
        <v>249540</v>
      </c>
      <c r="P1623" s="13">
        <v>263991</v>
      </c>
      <c r="Q1623" s="13">
        <v>14451</v>
      </c>
      <c r="R1623" s="13">
        <v>0</v>
      </c>
      <c r="S1623" s="1" t="s">
        <v>47</v>
      </c>
      <c r="T1623" s="1" t="s">
        <v>59</v>
      </c>
    </row>
    <row r="1624" spans="1:20">
      <c r="A1624" s="1" t="s">
        <v>1665</v>
      </c>
      <c r="B1624">
        <v>62</v>
      </c>
      <c r="C1624">
        <v>17620</v>
      </c>
      <c r="D1624">
        <v>2018</v>
      </c>
      <c r="E1624">
        <v>2</v>
      </c>
      <c r="F1624">
        <v>2018</v>
      </c>
      <c r="G1624">
        <v>3</v>
      </c>
      <c r="H1624" s="2">
        <v>43151</v>
      </c>
      <c r="I1624">
        <v>111</v>
      </c>
      <c r="J1624">
        <v>1</v>
      </c>
      <c r="K1624" s="2">
        <v>43150.442361111112</v>
      </c>
      <c r="L1624" s="2">
        <v>43152.416666666664</v>
      </c>
      <c r="M1624" t="s">
        <v>46</v>
      </c>
      <c r="N1624" s="13">
        <v>16354</v>
      </c>
      <c r="O1624" s="13">
        <v>249540</v>
      </c>
      <c r="P1624" s="13">
        <v>264508</v>
      </c>
      <c r="Q1624" s="13">
        <v>14968</v>
      </c>
      <c r="R1624" s="13">
        <v>0</v>
      </c>
      <c r="S1624" s="1" t="s">
        <v>54</v>
      </c>
      <c r="T1624" s="1" t="s">
        <v>59</v>
      </c>
    </row>
    <row r="1625" spans="1:20">
      <c r="A1625" s="1" t="s">
        <v>1666</v>
      </c>
      <c r="B1625">
        <v>62</v>
      </c>
      <c r="C1625">
        <v>17620</v>
      </c>
      <c r="D1625">
        <v>2018</v>
      </c>
      <c r="E1625">
        <v>6</v>
      </c>
      <c r="F1625">
        <v>2018</v>
      </c>
      <c r="G1625">
        <v>6</v>
      </c>
      <c r="H1625" s="2">
        <v>43266</v>
      </c>
      <c r="I1625">
        <v>111</v>
      </c>
      <c r="J1625">
        <v>1</v>
      </c>
      <c r="K1625" s="2">
        <v>43265.557638888888</v>
      </c>
      <c r="L1625" s="2">
        <v>43267.476388888892</v>
      </c>
      <c r="M1625" t="s">
        <v>46</v>
      </c>
      <c r="N1625" s="13">
        <v>18665</v>
      </c>
      <c r="O1625" s="13">
        <v>249540</v>
      </c>
      <c r="P1625" s="13">
        <v>266880</v>
      </c>
      <c r="Q1625" s="13">
        <v>17340</v>
      </c>
      <c r="R1625" s="13">
        <v>0</v>
      </c>
      <c r="S1625" s="1" t="s">
        <v>47</v>
      </c>
      <c r="T1625" s="1" t="s">
        <v>59</v>
      </c>
    </row>
    <row r="1626" spans="1:20">
      <c r="A1626" s="1" t="s">
        <v>1667</v>
      </c>
      <c r="B1626">
        <v>62</v>
      </c>
      <c r="C1626">
        <v>17629</v>
      </c>
      <c r="D1626">
        <v>2018</v>
      </c>
      <c r="E1626">
        <v>5</v>
      </c>
      <c r="F1626">
        <v>2018</v>
      </c>
      <c r="G1626">
        <v>6</v>
      </c>
      <c r="H1626" s="2">
        <v>43248</v>
      </c>
      <c r="I1626">
        <v>111</v>
      </c>
      <c r="J1626">
        <v>1</v>
      </c>
      <c r="K1626" s="2">
        <v>43247.561805555553</v>
      </c>
      <c r="L1626" s="2">
        <v>43249.45208333333</v>
      </c>
      <c r="M1626" t="s">
        <v>46</v>
      </c>
      <c r="N1626" s="13">
        <v>29152</v>
      </c>
      <c r="O1626" s="13">
        <v>305240</v>
      </c>
      <c r="P1626" s="13">
        <v>332667</v>
      </c>
      <c r="Q1626" s="13">
        <v>27427</v>
      </c>
      <c r="R1626" s="13">
        <v>0</v>
      </c>
      <c r="S1626" s="1" t="s">
        <v>54</v>
      </c>
      <c r="T1626" s="1"/>
    </row>
    <row r="1627" spans="1:20">
      <c r="A1627" s="1" t="s">
        <v>1668</v>
      </c>
      <c r="B1627">
        <v>62</v>
      </c>
      <c r="C1627">
        <v>17620</v>
      </c>
      <c r="D1627">
        <v>2018</v>
      </c>
      <c r="E1627">
        <v>6</v>
      </c>
      <c r="F1627">
        <v>2018</v>
      </c>
      <c r="G1627">
        <v>6</v>
      </c>
      <c r="H1627" s="2">
        <v>43269</v>
      </c>
      <c r="I1627">
        <v>111</v>
      </c>
      <c r="J1627">
        <v>1</v>
      </c>
      <c r="K1627" s="2">
        <v>43268.525000000001</v>
      </c>
      <c r="L1627" s="2">
        <v>43270.454861111109</v>
      </c>
      <c r="M1627" t="s">
        <v>46</v>
      </c>
      <c r="N1627" s="13">
        <v>15548</v>
      </c>
      <c r="O1627" s="13">
        <v>248400</v>
      </c>
      <c r="P1627" s="13">
        <v>262643</v>
      </c>
      <c r="Q1627" s="13">
        <v>14243</v>
      </c>
      <c r="R1627" s="13">
        <v>0</v>
      </c>
      <c r="S1627" s="1" t="s">
        <v>47</v>
      </c>
      <c r="T1627" s="1" t="s">
        <v>59</v>
      </c>
    </row>
    <row r="1628" spans="1:20">
      <c r="A1628" s="1" t="s">
        <v>1669</v>
      </c>
      <c r="B1628">
        <v>62</v>
      </c>
      <c r="C1628">
        <v>17620</v>
      </c>
      <c r="D1628">
        <v>2018</v>
      </c>
      <c r="E1628">
        <v>1</v>
      </c>
      <c r="F1628">
        <v>2018</v>
      </c>
      <c r="G1628">
        <v>2</v>
      </c>
      <c r="H1628" s="2">
        <v>43108</v>
      </c>
      <c r="I1628">
        <v>111</v>
      </c>
      <c r="J1628">
        <v>1</v>
      </c>
      <c r="K1628" s="2">
        <v>43107.534722222219</v>
      </c>
      <c r="L1628" s="2">
        <v>43109.445138888892</v>
      </c>
      <c r="M1628" t="s">
        <v>46</v>
      </c>
      <c r="N1628" s="13">
        <v>16649</v>
      </c>
      <c r="O1628" s="13">
        <v>249540</v>
      </c>
      <c r="P1628" s="13">
        <v>264774</v>
      </c>
      <c r="Q1628" s="13">
        <v>15234</v>
      </c>
      <c r="R1628" s="13">
        <v>0</v>
      </c>
      <c r="S1628" s="1" t="s">
        <v>47</v>
      </c>
      <c r="T1628" s="1" t="s">
        <v>59</v>
      </c>
    </row>
    <row r="1629" spans="1:20">
      <c r="A1629" s="1" t="s">
        <v>1670</v>
      </c>
      <c r="B1629">
        <v>61</v>
      </c>
      <c r="C1629">
        <v>17620</v>
      </c>
      <c r="D1629">
        <v>2018</v>
      </c>
      <c r="E1629">
        <v>11</v>
      </c>
      <c r="F1629">
        <v>2018</v>
      </c>
      <c r="G1629">
        <v>2</v>
      </c>
      <c r="H1629" s="2">
        <v>43418</v>
      </c>
      <c r="I1629">
        <v>213</v>
      </c>
      <c r="J1629">
        <v>1</v>
      </c>
      <c r="K1629" s="2">
        <v>43418.55</v>
      </c>
      <c r="L1629" s="2">
        <v>43420.479166666664</v>
      </c>
      <c r="M1629" t="s">
        <v>46</v>
      </c>
      <c r="N1629" s="13">
        <v>26646</v>
      </c>
      <c r="O1629" s="13">
        <v>249514</v>
      </c>
      <c r="P1629" s="13">
        <v>273745</v>
      </c>
      <c r="Q1629" s="13">
        <v>24231</v>
      </c>
      <c r="R1629" s="13">
        <v>0</v>
      </c>
      <c r="S1629" s="1" t="s">
        <v>47</v>
      </c>
      <c r="T1629" s="1" t="s">
        <v>59</v>
      </c>
    </row>
    <row r="1630" spans="1:20">
      <c r="A1630" s="1" t="s">
        <v>1671</v>
      </c>
      <c r="B1630">
        <v>62</v>
      </c>
      <c r="C1630">
        <v>17629</v>
      </c>
      <c r="D1630">
        <v>2018</v>
      </c>
      <c r="E1630">
        <v>4</v>
      </c>
      <c r="F1630">
        <v>2018</v>
      </c>
      <c r="G1630">
        <v>4</v>
      </c>
      <c r="H1630" s="2">
        <v>43203</v>
      </c>
      <c r="I1630">
        <v>111</v>
      </c>
      <c r="J1630">
        <v>1</v>
      </c>
      <c r="K1630" s="2">
        <v>43202.461805555555</v>
      </c>
      <c r="L1630" s="2">
        <v>43204.617361111108</v>
      </c>
      <c r="M1630" t="s">
        <v>46</v>
      </c>
      <c r="N1630" s="13">
        <v>38976</v>
      </c>
      <c r="O1630" s="13">
        <v>310845</v>
      </c>
      <c r="P1630" s="13">
        <v>346265</v>
      </c>
      <c r="Q1630" s="13">
        <v>35420</v>
      </c>
      <c r="R1630" s="13">
        <v>0</v>
      </c>
      <c r="S1630" s="1" t="s">
        <v>47</v>
      </c>
      <c r="T1630" s="1"/>
    </row>
    <row r="1631" spans="1:20">
      <c r="A1631" s="1" t="s">
        <v>1672</v>
      </c>
      <c r="B1631">
        <v>61</v>
      </c>
      <c r="C1631">
        <v>17620</v>
      </c>
      <c r="D1631">
        <v>2018</v>
      </c>
      <c r="E1631">
        <v>12</v>
      </c>
      <c r="F1631">
        <v>2018</v>
      </c>
      <c r="G1631">
        <v>12</v>
      </c>
      <c r="H1631" s="2">
        <v>43446</v>
      </c>
      <c r="I1631">
        <v>111</v>
      </c>
      <c r="J1631">
        <v>1</v>
      </c>
      <c r="K1631" s="2">
        <v>43446.370138888888</v>
      </c>
      <c r="L1631" s="2">
        <v>43448.49722222222</v>
      </c>
      <c r="M1631" t="s">
        <v>46</v>
      </c>
      <c r="N1631" s="13">
        <v>16585</v>
      </c>
      <c r="O1631" s="13">
        <v>249514</v>
      </c>
      <c r="P1631" s="13">
        <v>264690</v>
      </c>
      <c r="Q1631" s="13">
        <v>15176</v>
      </c>
      <c r="R1631" s="13">
        <v>0</v>
      </c>
      <c r="S1631" s="1" t="s">
        <v>47</v>
      </c>
      <c r="T1631" s="1" t="s">
        <v>59</v>
      </c>
    </row>
    <row r="1632" spans="1:20">
      <c r="A1632" s="1" t="s">
        <v>1673</v>
      </c>
      <c r="B1632">
        <v>62</v>
      </c>
      <c r="C1632">
        <v>55213</v>
      </c>
      <c r="D1632">
        <v>2018</v>
      </c>
      <c r="E1632">
        <v>7</v>
      </c>
      <c r="F1632">
        <v>2018</v>
      </c>
      <c r="G1632">
        <v>8</v>
      </c>
      <c r="H1632" s="2">
        <v>43300</v>
      </c>
      <c r="I1632">
        <v>111</v>
      </c>
      <c r="J1632">
        <v>1</v>
      </c>
      <c r="K1632" s="2">
        <v>43299.547222222223</v>
      </c>
      <c r="L1632" s="2">
        <v>43301.419444444444</v>
      </c>
      <c r="M1632" t="s">
        <v>21</v>
      </c>
      <c r="N1632" s="13">
        <v>18771</v>
      </c>
      <c r="O1632" s="13">
        <v>58823</v>
      </c>
      <c r="P1632" s="13">
        <v>76348</v>
      </c>
      <c r="Q1632" s="13">
        <v>17525</v>
      </c>
      <c r="R1632" s="13">
        <v>0</v>
      </c>
      <c r="S1632" s="1" t="s">
        <v>24</v>
      </c>
      <c r="T1632" s="1"/>
    </row>
    <row r="1633" spans="1:20">
      <c r="A1633" s="1" t="s">
        <v>1674</v>
      </c>
      <c r="B1633">
        <v>62</v>
      </c>
      <c r="C1633">
        <v>17620</v>
      </c>
      <c r="D1633">
        <v>2018</v>
      </c>
      <c r="E1633">
        <v>2</v>
      </c>
      <c r="F1633">
        <v>2018</v>
      </c>
      <c r="G1633">
        <v>2</v>
      </c>
      <c r="H1633" s="2">
        <v>43137</v>
      </c>
      <c r="I1633">
        <v>111</v>
      </c>
      <c r="J1633">
        <v>1</v>
      </c>
      <c r="K1633" s="2">
        <v>43136.480555555558</v>
      </c>
      <c r="L1633" s="2">
        <v>43139.411111111112</v>
      </c>
      <c r="M1633" t="s">
        <v>46</v>
      </c>
      <c r="N1633" s="13">
        <v>28176</v>
      </c>
      <c r="O1633" s="13">
        <v>249540</v>
      </c>
      <c r="P1633" s="13">
        <v>275228</v>
      </c>
      <c r="Q1633" s="13">
        <v>25688</v>
      </c>
      <c r="R1633" s="13">
        <v>0</v>
      </c>
      <c r="S1633" s="1" t="s">
        <v>47</v>
      </c>
      <c r="T1633" s="1" t="s">
        <v>59</v>
      </c>
    </row>
    <row r="1634" spans="1:20">
      <c r="A1634" s="1" t="s">
        <v>1675</v>
      </c>
      <c r="B1634">
        <v>61</v>
      </c>
      <c r="C1634">
        <v>17620</v>
      </c>
      <c r="D1634">
        <v>2018</v>
      </c>
      <c r="E1634">
        <v>10</v>
      </c>
      <c r="F1634">
        <v>2018</v>
      </c>
      <c r="G1634">
        <v>10</v>
      </c>
      <c r="H1634" s="2">
        <v>43381</v>
      </c>
      <c r="I1634">
        <v>111</v>
      </c>
      <c r="J1634">
        <v>1</v>
      </c>
      <c r="K1634" s="2">
        <v>43380.538888888892</v>
      </c>
      <c r="L1634" s="2">
        <v>43382.474999999999</v>
      </c>
      <c r="M1634" t="s">
        <v>46</v>
      </c>
      <c r="N1634" s="13">
        <v>16585</v>
      </c>
      <c r="O1634" s="13">
        <v>250628</v>
      </c>
      <c r="P1634" s="13">
        <v>265804</v>
      </c>
      <c r="Q1634" s="13">
        <v>15176</v>
      </c>
      <c r="R1634" s="13">
        <v>0</v>
      </c>
      <c r="S1634" s="1" t="s">
        <v>47</v>
      </c>
      <c r="T1634" s="1" t="s">
        <v>59</v>
      </c>
    </row>
    <row r="1635" spans="1:20">
      <c r="A1635" s="1" t="s">
        <v>1676</v>
      </c>
      <c r="B1635">
        <v>60</v>
      </c>
      <c r="C1635">
        <v>17620</v>
      </c>
      <c r="D1635">
        <v>2018</v>
      </c>
      <c r="E1635">
        <v>5</v>
      </c>
      <c r="F1635">
        <v>2018</v>
      </c>
      <c r="G1635">
        <v>6</v>
      </c>
      <c r="H1635" s="2">
        <v>43242</v>
      </c>
      <c r="I1635">
        <v>201</v>
      </c>
      <c r="J1635">
        <v>1</v>
      </c>
      <c r="K1635" s="2">
        <v>43241.55</v>
      </c>
      <c r="L1635" s="2">
        <v>43243.414583333331</v>
      </c>
      <c r="M1635" t="s">
        <v>46</v>
      </c>
      <c r="N1635" s="13">
        <v>16649</v>
      </c>
      <c r="O1635" s="13">
        <v>219872</v>
      </c>
      <c r="P1635" s="13">
        <v>235106</v>
      </c>
      <c r="Q1635" s="13">
        <v>15234</v>
      </c>
      <c r="R1635" s="13">
        <v>0</v>
      </c>
      <c r="S1635" s="1" t="s">
        <v>54</v>
      </c>
      <c r="T1635" s="1" t="s">
        <v>59</v>
      </c>
    </row>
    <row r="1636" spans="1:20">
      <c r="A1636" s="1" t="s">
        <v>1677</v>
      </c>
      <c r="B1636">
        <v>60</v>
      </c>
      <c r="C1636">
        <v>17621</v>
      </c>
      <c r="D1636">
        <v>2018</v>
      </c>
      <c r="E1636">
        <v>10</v>
      </c>
      <c r="F1636">
        <v>2018</v>
      </c>
      <c r="G1636">
        <v>11</v>
      </c>
      <c r="H1636" s="2">
        <v>43382</v>
      </c>
      <c r="I1636">
        <v>211</v>
      </c>
      <c r="J1636">
        <v>1</v>
      </c>
      <c r="K1636" s="2">
        <v>43381.53402777778</v>
      </c>
      <c r="L1636" s="2">
        <v>43383.652777777781</v>
      </c>
      <c r="M1636" t="s">
        <v>46</v>
      </c>
      <c r="N1636" s="13">
        <v>11266</v>
      </c>
      <c r="O1636" s="13">
        <v>421262</v>
      </c>
      <c r="P1636" s="13">
        <v>431656</v>
      </c>
      <c r="Q1636" s="13">
        <v>10394</v>
      </c>
      <c r="R1636" s="13">
        <v>270400</v>
      </c>
      <c r="S1636" s="1" t="s">
        <v>47</v>
      </c>
      <c r="T1636" s="1"/>
    </row>
    <row r="1637" spans="1:20">
      <c r="A1637" s="1" t="s">
        <v>1678</v>
      </c>
      <c r="B1637">
        <v>60</v>
      </c>
      <c r="C1637">
        <v>17620</v>
      </c>
      <c r="D1637">
        <v>2018</v>
      </c>
      <c r="E1637">
        <v>10</v>
      </c>
      <c r="F1637">
        <v>2018</v>
      </c>
      <c r="G1637">
        <v>10</v>
      </c>
      <c r="H1637" s="2">
        <v>43374</v>
      </c>
      <c r="I1637">
        <v>111</v>
      </c>
      <c r="J1637">
        <v>1</v>
      </c>
      <c r="K1637" s="2">
        <v>43373.529166666667</v>
      </c>
      <c r="L1637" s="2">
        <v>43376.492361111108</v>
      </c>
      <c r="M1637" t="s">
        <v>46</v>
      </c>
      <c r="N1637" s="13">
        <v>28927</v>
      </c>
      <c r="O1637" s="13">
        <v>248400</v>
      </c>
      <c r="P1637" s="13">
        <v>274764</v>
      </c>
      <c r="Q1637" s="13">
        <v>26364</v>
      </c>
      <c r="R1637" s="13">
        <v>0</v>
      </c>
      <c r="S1637" s="1" t="s">
        <v>54</v>
      </c>
      <c r="T1637" s="1" t="s">
        <v>59</v>
      </c>
    </row>
    <row r="1638" spans="1:20">
      <c r="A1638" s="1" t="s">
        <v>1679</v>
      </c>
      <c r="B1638">
        <v>61</v>
      </c>
      <c r="C1638">
        <v>55211</v>
      </c>
      <c r="D1638">
        <v>2018</v>
      </c>
      <c r="E1638">
        <v>3</v>
      </c>
      <c r="F1638">
        <v>2018</v>
      </c>
      <c r="G1638">
        <v>4</v>
      </c>
      <c r="H1638" s="2">
        <v>43185</v>
      </c>
      <c r="I1638">
        <v>205</v>
      </c>
      <c r="J1638">
        <v>1</v>
      </c>
      <c r="K1638" s="2">
        <v>43184.620138888888</v>
      </c>
      <c r="L1638" s="2">
        <v>43186.526388888888</v>
      </c>
      <c r="M1638" t="s">
        <v>21</v>
      </c>
      <c r="N1638" s="13">
        <v>13012</v>
      </c>
      <c r="O1638" s="13">
        <v>178250</v>
      </c>
      <c r="P1638" s="13">
        <v>190210</v>
      </c>
      <c r="Q1638" s="13">
        <v>11960</v>
      </c>
      <c r="R1638" s="13">
        <v>0</v>
      </c>
      <c r="S1638" s="1" t="s">
        <v>26</v>
      </c>
      <c r="T1638" s="1"/>
    </row>
    <row r="1639" spans="1:20">
      <c r="A1639" s="1" t="s">
        <v>1680</v>
      </c>
      <c r="B1639">
        <v>60</v>
      </c>
      <c r="C1639">
        <v>55213</v>
      </c>
      <c r="D1639">
        <v>2018</v>
      </c>
      <c r="E1639">
        <v>10</v>
      </c>
      <c r="F1639">
        <v>2018</v>
      </c>
      <c r="G1639">
        <v>11</v>
      </c>
      <c r="H1639" s="2">
        <v>43392</v>
      </c>
      <c r="I1639">
        <v>201</v>
      </c>
      <c r="J1639">
        <v>1</v>
      </c>
      <c r="K1639" s="2">
        <v>43392.359027777777</v>
      </c>
      <c r="L1639" s="2">
        <v>43393.68472222222</v>
      </c>
      <c r="M1639" t="s">
        <v>21</v>
      </c>
      <c r="N1639" s="13">
        <v>12732</v>
      </c>
      <c r="O1639" s="13">
        <v>58771</v>
      </c>
      <c r="P1639" s="13">
        <v>70310</v>
      </c>
      <c r="Q1639" s="13">
        <v>11539</v>
      </c>
      <c r="R1639" s="13">
        <v>0</v>
      </c>
      <c r="S1639" s="1" t="s">
        <v>26</v>
      </c>
      <c r="T1639" s="1"/>
    </row>
    <row r="1640" spans="1:20">
      <c r="A1640" s="1" t="s">
        <v>1681</v>
      </c>
      <c r="B1640">
        <v>61</v>
      </c>
      <c r="C1640">
        <v>17629</v>
      </c>
      <c r="D1640">
        <v>2018</v>
      </c>
      <c r="E1640">
        <v>3</v>
      </c>
      <c r="F1640">
        <v>2018</v>
      </c>
      <c r="G1640">
        <v>3</v>
      </c>
      <c r="H1640" s="2">
        <v>43174</v>
      </c>
      <c r="I1640">
        <v>111</v>
      </c>
      <c r="J1640">
        <v>1</v>
      </c>
      <c r="K1640" s="2">
        <v>43173.668055555558</v>
      </c>
      <c r="L1640" s="2">
        <v>43175.387499999997</v>
      </c>
      <c r="M1640" t="s">
        <v>46</v>
      </c>
      <c r="N1640" s="13">
        <v>28132</v>
      </c>
      <c r="O1640" s="13">
        <v>249263</v>
      </c>
      <c r="P1640" s="13">
        <v>274831</v>
      </c>
      <c r="Q1640" s="13">
        <v>25568</v>
      </c>
      <c r="R1640" s="13">
        <v>0</v>
      </c>
      <c r="S1640" s="1" t="s">
        <v>54</v>
      </c>
      <c r="T1640" s="1"/>
    </row>
    <row r="1641" spans="1:20">
      <c r="A1641" s="1" t="s">
        <v>1682</v>
      </c>
      <c r="B1641">
        <v>60</v>
      </c>
      <c r="C1641">
        <v>17625</v>
      </c>
      <c r="D1641">
        <v>2018</v>
      </c>
      <c r="E1641">
        <v>10</v>
      </c>
      <c r="F1641">
        <v>2018</v>
      </c>
      <c r="G1641">
        <v>10</v>
      </c>
      <c r="H1641" s="2">
        <v>43388</v>
      </c>
      <c r="I1641">
        <v>201</v>
      </c>
      <c r="J1641">
        <v>1</v>
      </c>
      <c r="K1641" s="2">
        <v>43385.65625</v>
      </c>
      <c r="L1641" s="2">
        <v>43389.506249999999</v>
      </c>
      <c r="M1641" t="s">
        <v>21</v>
      </c>
      <c r="N1641" s="13">
        <v>41125</v>
      </c>
      <c r="O1641" s="13">
        <v>120559</v>
      </c>
      <c r="P1641" s="13">
        <v>158921</v>
      </c>
      <c r="Q1641" s="13">
        <v>38362</v>
      </c>
      <c r="R1641" s="13">
        <v>0</v>
      </c>
      <c r="S1641" s="1" t="s">
        <v>26</v>
      </c>
      <c r="T1641" s="1"/>
    </row>
    <row r="1642" spans="1:20">
      <c r="A1642" s="1" t="s">
        <v>1683</v>
      </c>
      <c r="B1642">
        <v>60</v>
      </c>
      <c r="C1642">
        <v>55213</v>
      </c>
      <c r="D1642">
        <v>2018</v>
      </c>
      <c r="E1642">
        <v>12</v>
      </c>
      <c r="F1642">
        <v>2019</v>
      </c>
      <c r="G1642">
        <v>1</v>
      </c>
      <c r="H1642" s="2">
        <v>43451</v>
      </c>
      <c r="I1642">
        <v>111</v>
      </c>
      <c r="J1642">
        <v>1</v>
      </c>
      <c r="K1642" s="2">
        <v>43451.444444444445</v>
      </c>
      <c r="L1642" s="2">
        <v>43452.549305555556</v>
      </c>
      <c r="M1642" t="s">
        <v>21</v>
      </c>
      <c r="N1642" s="13">
        <v>13420</v>
      </c>
      <c r="O1642" s="13">
        <v>57310</v>
      </c>
      <c r="P1642" s="13">
        <v>69557</v>
      </c>
      <c r="Q1642" s="13">
        <v>12247</v>
      </c>
      <c r="R1642" s="13">
        <v>0</v>
      </c>
      <c r="S1642" s="1" t="s">
        <v>26</v>
      </c>
      <c r="T1642" s="1"/>
    </row>
    <row r="1643" spans="1:20">
      <c r="A1643" s="1" t="s">
        <v>1684</v>
      </c>
      <c r="B1643">
        <v>60</v>
      </c>
      <c r="C1643">
        <v>17620</v>
      </c>
      <c r="D1643">
        <v>2018</v>
      </c>
      <c r="E1643">
        <v>12</v>
      </c>
      <c r="F1643">
        <v>2018</v>
      </c>
      <c r="G1643">
        <v>12</v>
      </c>
      <c r="H1643" s="2">
        <v>43447</v>
      </c>
      <c r="I1643">
        <v>111</v>
      </c>
      <c r="J1643">
        <v>1</v>
      </c>
      <c r="K1643" s="2">
        <v>43446.54583333333</v>
      </c>
      <c r="L1643" s="2">
        <v>43448.48541666667</v>
      </c>
      <c r="M1643" t="s">
        <v>46</v>
      </c>
      <c r="N1643" s="13">
        <v>16649</v>
      </c>
      <c r="O1643" s="13">
        <v>249514</v>
      </c>
      <c r="P1643" s="13">
        <v>264748</v>
      </c>
      <c r="Q1643" s="13">
        <v>15234</v>
      </c>
      <c r="R1643" s="13">
        <v>0</v>
      </c>
      <c r="S1643" s="1" t="s">
        <v>47</v>
      </c>
      <c r="T1643" s="1" t="s">
        <v>59</v>
      </c>
    </row>
    <row r="1644" spans="1:20">
      <c r="A1644" s="1" t="s">
        <v>1685</v>
      </c>
      <c r="B1644">
        <v>61</v>
      </c>
      <c r="C1644">
        <v>17625</v>
      </c>
      <c r="D1644">
        <v>2018</v>
      </c>
      <c r="E1644">
        <v>1</v>
      </c>
      <c r="F1644">
        <v>2018</v>
      </c>
      <c r="G1644">
        <v>1</v>
      </c>
      <c r="H1644" s="2">
        <v>43122</v>
      </c>
      <c r="I1644">
        <v>205</v>
      </c>
      <c r="J1644">
        <v>1</v>
      </c>
      <c r="K1644" s="2">
        <v>43121.54583333333</v>
      </c>
      <c r="L1644" s="2">
        <v>43123.395138888889</v>
      </c>
      <c r="M1644" t="s">
        <v>21</v>
      </c>
      <c r="N1644" s="13">
        <v>36155</v>
      </c>
      <c r="O1644" s="13">
        <v>125468</v>
      </c>
      <c r="P1644" s="13">
        <v>159392</v>
      </c>
      <c r="Q1644" s="13">
        <v>33924</v>
      </c>
      <c r="R1644" s="13">
        <v>0</v>
      </c>
      <c r="S1644" s="1" t="s">
        <v>24</v>
      </c>
      <c r="T1644" s="1"/>
    </row>
    <row r="1645" spans="1:20">
      <c r="A1645" s="1" t="s">
        <v>1686</v>
      </c>
      <c r="B1645">
        <v>61</v>
      </c>
      <c r="C1645">
        <v>55219</v>
      </c>
      <c r="D1645">
        <v>2018</v>
      </c>
      <c r="E1645">
        <v>8</v>
      </c>
      <c r="F1645">
        <v>2018</v>
      </c>
      <c r="G1645">
        <v>8</v>
      </c>
      <c r="H1645" s="2">
        <v>43321</v>
      </c>
      <c r="I1645">
        <v>211</v>
      </c>
      <c r="J1645">
        <v>1</v>
      </c>
      <c r="K1645" s="2">
        <v>43320.395138888889</v>
      </c>
      <c r="L1645" s="2">
        <v>43322.475694444445</v>
      </c>
      <c r="M1645" t="s">
        <v>21</v>
      </c>
      <c r="N1645" s="13">
        <v>9965</v>
      </c>
      <c r="O1645" s="13">
        <v>59800</v>
      </c>
      <c r="P1645" s="13">
        <v>69018</v>
      </c>
      <c r="Q1645" s="13">
        <v>9218</v>
      </c>
      <c r="R1645" s="13">
        <v>63700</v>
      </c>
      <c r="S1645" s="1" t="s">
        <v>92</v>
      </c>
      <c r="T1645" s="1"/>
    </row>
    <row r="1646" spans="1:20">
      <c r="A1646" s="1" t="s">
        <v>1687</v>
      </c>
      <c r="B1646">
        <v>60</v>
      </c>
      <c r="C1646">
        <v>55213</v>
      </c>
      <c r="D1646">
        <v>2018</v>
      </c>
      <c r="E1646">
        <v>12</v>
      </c>
      <c r="F1646">
        <v>2018</v>
      </c>
      <c r="G1646">
        <v>12</v>
      </c>
      <c r="H1646" s="2">
        <v>43444</v>
      </c>
      <c r="I1646">
        <v>111</v>
      </c>
      <c r="J1646">
        <v>1</v>
      </c>
      <c r="K1646" s="2">
        <v>43443.525694444441</v>
      </c>
      <c r="L1646" s="2">
        <v>43445.459027777775</v>
      </c>
      <c r="M1646" t="s">
        <v>21</v>
      </c>
      <c r="N1646" s="13">
        <v>25146</v>
      </c>
      <c r="O1646" s="13">
        <v>57310</v>
      </c>
      <c r="P1646" s="13">
        <v>80191</v>
      </c>
      <c r="Q1646" s="13">
        <v>22881</v>
      </c>
      <c r="R1646" s="13">
        <v>0</v>
      </c>
      <c r="S1646" s="1" t="s">
        <v>26</v>
      </c>
      <c r="T1646" s="1"/>
    </row>
    <row r="1647" spans="1:20">
      <c r="A1647" s="1" t="s">
        <v>1688</v>
      </c>
      <c r="B1647">
        <v>60</v>
      </c>
      <c r="C1647">
        <v>55213</v>
      </c>
      <c r="D1647">
        <v>2018</v>
      </c>
      <c r="E1647">
        <v>10</v>
      </c>
      <c r="F1647">
        <v>2018</v>
      </c>
      <c r="G1647">
        <v>10</v>
      </c>
      <c r="H1647" s="2">
        <v>43392</v>
      </c>
      <c r="I1647">
        <v>111</v>
      </c>
      <c r="J1647">
        <v>1</v>
      </c>
      <c r="K1647" s="2">
        <v>43391.456944444442</v>
      </c>
      <c r="L1647" s="2">
        <v>43393.511805555558</v>
      </c>
      <c r="M1647" t="s">
        <v>21</v>
      </c>
      <c r="N1647" s="13">
        <v>14461</v>
      </c>
      <c r="O1647" s="13">
        <v>58771</v>
      </c>
      <c r="P1647" s="13">
        <v>71946</v>
      </c>
      <c r="Q1647" s="13">
        <v>13175</v>
      </c>
      <c r="R1647" s="13">
        <v>0</v>
      </c>
      <c r="S1647" s="1" t="s">
        <v>26</v>
      </c>
      <c r="T1647" s="1"/>
    </row>
    <row r="1648" spans="1:20">
      <c r="A1648" s="1" t="s">
        <v>1689</v>
      </c>
      <c r="B1648">
        <v>60</v>
      </c>
      <c r="C1648">
        <v>17629</v>
      </c>
      <c r="D1648">
        <v>2018</v>
      </c>
      <c r="E1648">
        <v>12</v>
      </c>
      <c r="F1648">
        <v>2019</v>
      </c>
      <c r="G1648">
        <v>1</v>
      </c>
      <c r="H1648" s="2">
        <v>43454</v>
      </c>
      <c r="I1648">
        <v>211</v>
      </c>
      <c r="J1648">
        <v>1</v>
      </c>
      <c r="K1648" s="2">
        <v>43453.533333333333</v>
      </c>
      <c r="L1648" s="2">
        <v>43455.48541666667</v>
      </c>
      <c r="M1648" t="s">
        <v>46</v>
      </c>
      <c r="N1648" s="13">
        <v>28621</v>
      </c>
      <c r="O1648" s="13">
        <v>234664</v>
      </c>
      <c r="P1648" s="13">
        <v>261582</v>
      </c>
      <c r="Q1648" s="13">
        <v>26918</v>
      </c>
      <c r="R1648" s="13">
        <v>323700</v>
      </c>
      <c r="S1648" s="1" t="s">
        <v>54</v>
      </c>
      <c r="T1648" s="1"/>
    </row>
    <row r="1649" spans="1:20">
      <c r="A1649" s="1" t="s">
        <v>1690</v>
      </c>
      <c r="B1649">
        <v>60</v>
      </c>
      <c r="C1649">
        <v>55213</v>
      </c>
      <c r="D1649">
        <v>2018</v>
      </c>
      <c r="E1649">
        <v>10</v>
      </c>
      <c r="F1649">
        <v>2018</v>
      </c>
      <c r="G1649">
        <v>10</v>
      </c>
      <c r="H1649" s="2">
        <v>43385</v>
      </c>
      <c r="I1649">
        <v>211</v>
      </c>
      <c r="J1649">
        <v>1</v>
      </c>
      <c r="K1649" s="2">
        <v>43378.916666666664</v>
      </c>
      <c r="L1649" s="2">
        <v>43388.498611111114</v>
      </c>
      <c r="M1649" t="s">
        <v>21</v>
      </c>
      <c r="N1649" s="13">
        <v>43956</v>
      </c>
      <c r="O1649" s="13">
        <v>45024</v>
      </c>
      <c r="P1649" s="13">
        <v>88082</v>
      </c>
      <c r="Q1649" s="13">
        <v>43058</v>
      </c>
      <c r="R1649" s="13">
        <v>84000</v>
      </c>
      <c r="S1649" s="1" t="s">
        <v>26</v>
      </c>
      <c r="T1649" s="1"/>
    </row>
    <row r="1650" spans="1:20">
      <c r="A1650" s="1" t="s">
        <v>1691</v>
      </c>
      <c r="B1650">
        <v>61</v>
      </c>
      <c r="C1650">
        <v>55211</v>
      </c>
      <c r="D1650">
        <v>2018</v>
      </c>
      <c r="E1650">
        <v>1</v>
      </c>
      <c r="F1650">
        <v>2018</v>
      </c>
      <c r="G1650">
        <v>2</v>
      </c>
      <c r="H1650" s="2">
        <v>43126</v>
      </c>
      <c r="I1650">
        <v>201</v>
      </c>
      <c r="J1650">
        <v>1</v>
      </c>
      <c r="K1650" s="2">
        <v>43125.544444444444</v>
      </c>
      <c r="L1650" s="2">
        <v>43127.430555555555</v>
      </c>
      <c r="M1650" t="s">
        <v>21</v>
      </c>
      <c r="N1650" s="13">
        <v>21729</v>
      </c>
      <c r="O1650" s="13">
        <v>180266</v>
      </c>
      <c r="P1650" s="13">
        <v>199983</v>
      </c>
      <c r="Q1650" s="13">
        <v>19717</v>
      </c>
      <c r="R1650" s="13">
        <v>0</v>
      </c>
      <c r="S1650" s="1" t="s">
        <v>26</v>
      </c>
      <c r="T1650" s="1"/>
    </row>
    <row r="1651" spans="1:20">
      <c r="A1651" s="1" t="s">
        <v>1692</v>
      </c>
      <c r="B1651">
        <v>60</v>
      </c>
      <c r="C1651">
        <v>17625</v>
      </c>
      <c r="D1651">
        <v>2018</v>
      </c>
      <c r="E1651">
        <v>8</v>
      </c>
      <c r="F1651">
        <v>2018</v>
      </c>
      <c r="G1651">
        <v>9</v>
      </c>
      <c r="H1651" s="2">
        <v>43335</v>
      </c>
      <c r="I1651">
        <v>111</v>
      </c>
      <c r="J1651">
        <v>1</v>
      </c>
      <c r="K1651" s="2">
        <v>43328.85833333333</v>
      </c>
      <c r="L1651" s="2">
        <v>43346.522222222222</v>
      </c>
      <c r="M1651" t="s">
        <v>21</v>
      </c>
      <c r="N1651" s="13">
        <v>149866</v>
      </c>
      <c r="O1651" s="13">
        <v>118839</v>
      </c>
      <c r="P1651" s="13">
        <v>255840</v>
      </c>
      <c r="Q1651" s="13">
        <v>137001</v>
      </c>
      <c r="R1651" s="13">
        <v>0</v>
      </c>
      <c r="S1651" s="1" t="s">
        <v>32</v>
      </c>
      <c r="T1651" s="1"/>
    </row>
    <row r="1652" spans="1:20">
      <c r="A1652" s="1" t="s">
        <v>1693</v>
      </c>
      <c r="B1652">
        <v>61</v>
      </c>
      <c r="C1652">
        <v>55213</v>
      </c>
      <c r="D1652">
        <v>2018</v>
      </c>
      <c r="E1652">
        <v>2</v>
      </c>
      <c r="F1652">
        <v>2018</v>
      </c>
      <c r="G1652">
        <v>2</v>
      </c>
      <c r="H1652" s="2">
        <v>43132</v>
      </c>
      <c r="I1652">
        <v>111</v>
      </c>
      <c r="J1652">
        <v>1</v>
      </c>
      <c r="K1652" s="2">
        <v>43115.729166666664</v>
      </c>
      <c r="L1652" s="2">
        <v>43136.474999999999</v>
      </c>
      <c r="M1652" t="s">
        <v>21</v>
      </c>
      <c r="N1652" s="13">
        <v>10238</v>
      </c>
      <c r="O1652" s="13">
        <v>58823</v>
      </c>
      <c r="P1652" s="13">
        <v>69369</v>
      </c>
      <c r="Q1652" s="13">
        <v>10546</v>
      </c>
      <c r="R1652" s="13">
        <v>0</v>
      </c>
      <c r="S1652" s="1" t="s">
        <v>290</v>
      </c>
      <c r="T1652" s="1"/>
    </row>
    <row r="1653" spans="1:20">
      <c r="A1653" s="1" t="s">
        <v>1694</v>
      </c>
      <c r="B1653">
        <v>60</v>
      </c>
      <c r="C1653">
        <v>17620</v>
      </c>
      <c r="D1653">
        <v>2018</v>
      </c>
      <c r="E1653">
        <v>12</v>
      </c>
      <c r="F1653">
        <v>2019</v>
      </c>
      <c r="G1653">
        <v>1</v>
      </c>
      <c r="H1653" s="2">
        <v>43451</v>
      </c>
      <c r="I1653">
        <v>201</v>
      </c>
      <c r="J1653">
        <v>1</v>
      </c>
      <c r="K1653" s="2">
        <v>43450.554861111108</v>
      </c>
      <c r="L1653" s="2">
        <v>43452.495833333334</v>
      </c>
      <c r="M1653" t="s">
        <v>46</v>
      </c>
      <c r="N1653" s="13">
        <v>16585</v>
      </c>
      <c r="O1653" s="13">
        <v>249514</v>
      </c>
      <c r="P1653" s="13">
        <v>264690</v>
      </c>
      <c r="Q1653" s="13">
        <v>15176</v>
      </c>
      <c r="R1653" s="13">
        <v>0</v>
      </c>
      <c r="S1653" s="1" t="s">
        <v>47</v>
      </c>
      <c r="T1653" s="1" t="s">
        <v>59</v>
      </c>
    </row>
    <row r="1654" spans="1:20">
      <c r="A1654" s="1" t="s">
        <v>1695</v>
      </c>
      <c r="B1654">
        <v>59</v>
      </c>
      <c r="C1654">
        <v>17620</v>
      </c>
      <c r="D1654">
        <v>2018</v>
      </c>
      <c r="E1654">
        <v>6</v>
      </c>
      <c r="F1654">
        <v>2018</v>
      </c>
      <c r="G1654">
        <v>6</v>
      </c>
      <c r="H1654" s="2">
        <v>43251</v>
      </c>
      <c r="I1654">
        <v>111</v>
      </c>
      <c r="J1654">
        <v>1</v>
      </c>
      <c r="K1654" s="2">
        <v>43250.539583333331</v>
      </c>
      <c r="L1654" s="2">
        <v>43252.404166666667</v>
      </c>
      <c r="M1654" t="s">
        <v>46</v>
      </c>
      <c r="N1654" s="13">
        <v>16418</v>
      </c>
      <c r="O1654" s="13">
        <v>249540</v>
      </c>
      <c r="P1654" s="13">
        <v>264566</v>
      </c>
      <c r="Q1654" s="13">
        <v>15026</v>
      </c>
      <c r="R1654" s="13">
        <v>0</v>
      </c>
      <c r="S1654" s="1" t="s">
        <v>47</v>
      </c>
      <c r="T1654" s="1" t="s">
        <v>59</v>
      </c>
    </row>
    <row r="1655" spans="1:20">
      <c r="A1655" s="1" t="s">
        <v>1696</v>
      </c>
      <c r="B1655">
        <v>59</v>
      </c>
      <c r="C1655">
        <v>17621</v>
      </c>
      <c r="D1655">
        <v>2018</v>
      </c>
      <c r="E1655">
        <v>6</v>
      </c>
      <c r="F1655">
        <v>2018</v>
      </c>
      <c r="G1655">
        <v>6</v>
      </c>
      <c r="H1655" s="2">
        <v>43256</v>
      </c>
      <c r="I1655">
        <v>111</v>
      </c>
      <c r="J1655">
        <v>1</v>
      </c>
      <c r="K1655" s="2">
        <v>43255.501388888886</v>
      </c>
      <c r="L1655" s="2">
        <v>43257.415277777778</v>
      </c>
      <c r="M1655" t="s">
        <v>46</v>
      </c>
      <c r="N1655" s="13">
        <v>11700</v>
      </c>
      <c r="O1655" s="13">
        <v>248400</v>
      </c>
      <c r="P1655" s="13">
        <v>259179</v>
      </c>
      <c r="Q1655" s="13">
        <v>10779</v>
      </c>
      <c r="R1655" s="13">
        <v>0</v>
      </c>
      <c r="S1655" s="1" t="s">
        <v>47</v>
      </c>
      <c r="T1655" s="1"/>
    </row>
    <row r="1656" spans="1:20">
      <c r="A1656" s="1" t="s">
        <v>1697</v>
      </c>
      <c r="B1656">
        <v>59</v>
      </c>
      <c r="C1656">
        <v>17621</v>
      </c>
      <c r="D1656">
        <v>2018</v>
      </c>
      <c r="E1656">
        <v>7</v>
      </c>
      <c r="F1656">
        <v>2018</v>
      </c>
      <c r="G1656">
        <v>8</v>
      </c>
      <c r="H1656" s="2">
        <v>43284</v>
      </c>
      <c r="I1656">
        <v>111</v>
      </c>
      <c r="J1656">
        <v>1</v>
      </c>
      <c r="K1656" s="2">
        <v>43283.558333333334</v>
      </c>
      <c r="L1656" s="2">
        <v>43285.445138888892</v>
      </c>
      <c r="M1656" t="s">
        <v>46</v>
      </c>
      <c r="N1656" s="13">
        <v>11764</v>
      </c>
      <c r="O1656" s="13">
        <v>248400</v>
      </c>
      <c r="P1656" s="13">
        <v>259237</v>
      </c>
      <c r="Q1656" s="13">
        <v>10837</v>
      </c>
      <c r="R1656" s="13">
        <v>0</v>
      </c>
      <c r="S1656" s="1" t="s">
        <v>47</v>
      </c>
      <c r="T1656" s="1"/>
    </row>
    <row r="1657" spans="1:20">
      <c r="A1657" s="1" t="s">
        <v>1698</v>
      </c>
      <c r="B1657">
        <v>60</v>
      </c>
      <c r="C1657">
        <v>55213</v>
      </c>
      <c r="D1657">
        <v>2018</v>
      </c>
      <c r="E1657">
        <v>3</v>
      </c>
      <c r="F1657">
        <v>2018</v>
      </c>
      <c r="G1657">
        <v>4</v>
      </c>
      <c r="H1657" s="2">
        <v>43179</v>
      </c>
      <c r="I1657">
        <v>201</v>
      </c>
      <c r="J1657">
        <v>1</v>
      </c>
      <c r="K1657" s="2">
        <v>43179.375694444447</v>
      </c>
      <c r="L1657" s="2">
        <v>43180.431250000001</v>
      </c>
      <c r="M1657" t="s">
        <v>21</v>
      </c>
      <c r="N1657" s="13">
        <v>13812</v>
      </c>
      <c r="O1657" s="13">
        <v>58823</v>
      </c>
      <c r="P1657" s="13">
        <v>71424</v>
      </c>
      <c r="Q1657" s="13">
        <v>12601</v>
      </c>
      <c r="R1657" s="13">
        <v>0</v>
      </c>
      <c r="S1657" s="1" t="s">
        <v>26</v>
      </c>
      <c r="T1657" s="1"/>
    </row>
    <row r="1658" spans="1:20">
      <c r="A1658" s="1" t="s">
        <v>1699</v>
      </c>
      <c r="B1658">
        <v>59</v>
      </c>
      <c r="C1658">
        <v>17629</v>
      </c>
      <c r="D1658">
        <v>2018</v>
      </c>
      <c r="E1658">
        <v>7</v>
      </c>
      <c r="F1658">
        <v>2018</v>
      </c>
      <c r="G1658">
        <v>8</v>
      </c>
      <c r="H1658" s="2">
        <v>43311</v>
      </c>
      <c r="I1658">
        <v>205</v>
      </c>
      <c r="J1658">
        <v>1</v>
      </c>
      <c r="K1658" s="2">
        <v>43309.552777777775</v>
      </c>
      <c r="L1658" s="2">
        <v>43311.575694444444</v>
      </c>
      <c r="M1658" t="s">
        <v>46</v>
      </c>
      <c r="N1658" s="13">
        <v>27878</v>
      </c>
      <c r="O1658" s="13">
        <v>276000</v>
      </c>
      <c r="P1658" s="13">
        <v>301250</v>
      </c>
      <c r="Q1658" s="13">
        <v>25250</v>
      </c>
      <c r="R1658" s="13">
        <v>0</v>
      </c>
      <c r="S1658" s="1" t="s">
        <v>47</v>
      </c>
      <c r="T1658" s="1"/>
    </row>
    <row r="1659" spans="1:20">
      <c r="A1659" s="1" t="s">
        <v>1700</v>
      </c>
      <c r="B1659">
        <v>60</v>
      </c>
      <c r="C1659">
        <v>17620</v>
      </c>
      <c r="D1659">
        <v>2018</v>
      </c>
      <c r="E1659">
        <v>2</v>
      </c>
      <c r="F1659">
        <v>2018</v>
      </c>
      <c r="G1659">
        <v>3</v>
      </c>
      <c r="H1659" s="2">
        <v>43154</v>
      </c>
      <c r="I1659">
        <v>111</v>
      </c>
      <c r="J1659">
        <v>1</v>
      </c>
      <c r="K1659" s="2">
        <v>43153.456944444442</v>
      </c>
      <c r="L1659" s="2">
        <v>43155.400694444441</v>
      </c>
      <c r="M1659" t="s">
        <v>46</v>
      </c>
      <c r="N1659" s="13">
        <v>16963</v>
      </c>
      <c r="O1659" s="13">
        <v>249540</v>
      </c>
      <c r="P1659" s="13">
        <v>265105</v>
      </c>
      <c r="Q1659" s="13">
        <v>15565</v>
      </c>
      <c r="R1659" s="13">
        <v>0</v>
      </c>
      <c r="S1659" s="1" t="s">
        <v>47</v>
      </c>
      <c r="T1659" s="1" t="s">
        <v>59</v>
      </c>
    </row>
    <row r="1660" spans="1:20">
      <c r="A1660" s="1" t="s">
        <v>1701</v>
      </c>
      <c r="B1660">
        <v>59</v>
      </c>
      <c r="C1660">
        <v>17620</v>
      </c>
      <c r="D1660">
        <v>2018</v>
      </c>
      <c r="E1660">
        <v>11</v>
      </c>
      <c r="F1660">
        <v>2018</v>
      </c>
      <c r="G1660">
        <v>11</v>
      </c>
      <c r="H1660" s="2">
        <v>43427</v>
      </c>
      <c r="I1660">
        <v>111</v>
      </c>
      <c r="J1660">
        <v>1</v>
      </c>
      <c r="K1660" s="2">
        <v>43426.546527777777</v>
      </c>
      <c r="L1660" s="2">
        <v>43428.496527777781</v>
      </c>
      <c r="M1660" t="s">
        <v>46</v>
      </c>
      <c r="N1660" s="13">
        <v>15897</v>
      </c>
      <c r="O1660" s="13">
        <v>249514</v>
      </c>
      <c r="P1660" s="13">
        <v>263981</v>
      </c>
      <c r="Q1660" s="13">
        <v>14467</v>
      </c>
      <c r="R1660" s="13">
        <v>0</v>
      </c>
      <c r="S1660" s="1" t="s">
        <v>47</v>
      </c>
      <c r="T1660" s="1" t="s">
        <v>59</v>
      </c>
    </row>
    <row r="1661" spans="1:20">
      <c r="A1661" s="1" t="s">
        <v>1702</v>
      </c>
      <c r="B1661">
        <v>59</v>
      </c>
      <c r="C1661">
        <v>17620</v>
      </c>
      <c r="D1661">
        <v>2018</v>
      </c>
      <c r="E1661">
        <v>6</v>
      </c>
      <c r="F1661">
        <v>2018</v>
      </c>
      <c r="G1661">
        <v>7</v>
      </c>
      <c r="H1661" s="2">
        <v>43276</v>
      </c>
      <c r="I1661">
        <v>111</v>
      </c>
      <c r="J1661">
        <v>1</v>
      </c>
      <c r="K1661" s="2">
        <v>43275.587500000001</v>
      </c>
      <c r="L1661" s="2">
        <v>43277.522222222222</v>
      </c>
      <c r="M1661" t="s">
        <v>46</v>
      </c>
      <c r="N1661" s="13">
        <v>16585</v>
      </c>
      <c r="O1661" s="13">
        <v>249540</v>
      </c>
      <c r="P1661" s="13">
        <v>264716</v>
      </c>
      <c r="Q1661" s="13">
        <v>15176</v>
      </c>
      <c r="R1661" s="13">
        <v>0</v>
      </c>
      <c r="S1661" s="1" t="s">
        <v>47</v>
      </c>
      <c r="T1661" s="1" t="s">
        <v>59</v>
      </c>
    </row>
    <row r="1662" spans="1:20">
      <c r="A1662" s="1" t="s">
        <v>1703</v>
      </c>
      <c r="B1662">
        <v>59</v>
      </c>
      <c r="C1662">
        <v>55213</v>
      </c>
      <c r="D1662">
        <v>2018</v>
      </c>
      <c r="E1662">
        <v>10</v>
      </c>
      <c r="F1662">
        <v>2018</v>
      </c>
      <c r="G1662">
        <v>10</v>
      </c>
      <c r="H1662" s="2">
        <v>43389</v>
      </c>
      <c r="I1662">
        <v>201</v>
      </c>
      <c r="J1662">
        <v>1</v>
      </c>
      <c r="K1662" s="2">
        <v>43388.494444444441</v>
      </c>
      <c r="L1662" s="2">
        <v>43390.500694444447</v>
      </c>
      <c r="M1662" t="s">
        <v>21</v>
      </c>
      <c r="N1662" s="13">
        <v>15085</v>
      </c>
      <c r="O1662" s="13">
        <v>58771</v>
      </c>
      <c r="P1662" s="13">
        <v>72597</v>
      </c>
      <c r="Q1662" s="13">
        <v>13826</v>
      </c>
      <c r="R1662" s="13">
        <v>0</v>
      </c>
      <c r="S1662" s="1" t="s">
        <v>26</v>
      </c>
      <c r="T1662" s="1"/>
    </row>
    <row r="1663" spans="1:20">
      <c r="A1663" s="1" t="s">
        <v>1704</v>
      </c>
      <c r="B1663">
        <v>59</v>
      </c>
      <c r="C1663">
        <v>17620</v>
      </c>
      <c r="D1663">
        <v>2018</v>
      </c>
      <c r="E1663">
        <v>11</v>
      </c>
      <c r="F1663">
        <v>2018</v>
      </c>
      <c r="G1663">
        <v>11</v>
      </c>
      <c r="H1663" s="2">
        <v>43414</v>
      </c>
      <c r="I1663">
        <v>201</v>
      </c>
      <c r="J1663">
        <v>1</v>
      </c>
      <c r="K1663" s="2">
        <v>43413.432638888888</v>
      </c>
      <c r="L1663" s="2">
        <v>43416.490277777775</v>
      </c>
      <c r="M1663" t="s">
        <v>46</v>
      </c>
      <c r="N1663" s="13">
        <v>28080</v>
      </c>
      <c r="O1663" s="13">
        <v>249514</v>
      </c>
      <c r="P1663" s="13">
        <v>275115</v>
      </c>
      <c r="Q1663" s="13">
        <v>25601</v>
      </c>
      <c r="R1663" s="13">
        <v>0</v>
      </c>
      <c r="S1663" s="1" t="s">
        <v>54</v>
      </c>
      <c r="T1663" s="1" t="s">
        <v>59</v>
      </c>
    </row>
    <row r="1664" spans="1:20">
      <c r="A1664" s="1" t="s">
        <v>1705</v>
      </c>
      <c r="B1664">
        <v>60</v>
      </c>
      <c r="C1664">
        <v>17629</v>
      </c>
      <c r="D1664">
        <v>2018</v>
      </c>
      <c r="E1664">
        <v>4</v>
      </c>
      <c r="F1664">
        <v>2018</v>
      </c>
      <c r="G1664">
        <v>5</v>
      </c>
      <c r="H1664" s="2">
        <v>43215</v>
      </c>
      <c r="I1664">
        <v>111</v>
      </c>
      <c r="J1664">
        <v>1</v>
      </c>
      <c r="K1664" s="2">
        <v>43207.357638888891</v>
      </c>
      <c r="L1664" s="2">
        <v>43216.555555555555</v>
      </c>
      <c r="M1664" t="s">
        <v>46</v>
      </c>
      <c r="N1664" s="13">
        <v>126789</v>
      </c>
      <c r="O1664" s="13">
        <v>406809</v>
      </c>
      <c r="P1664" s="13">
        <v>523402</v>
      </c>
      <c r="Q1664" s="13">
        <v>116593</v>
      </c>
      <c r="R1664" s="13">
        <v>0</v>
      </c>
      <c r="S1664" s="1" t="s">
        <v>54</v>
      </c>
      <c r="T1664" s="1"/>
    </row>
    <row r="1665" spans="1:20">
      <c r="A1665" s="1" t="s">
        <v>1706</v>
      </c>
      <c r="B1665">
        <v>60</v>
      </c>
      <c r="C1665">
        <v>17620</v>
      </c>
      <c r="D1665">
        <v>2018</v>
      </c>
      <c r="E1665">
        <v>7</v>
      </c>
      <c r="F1665">
        <v>2018</v>
      </c>
      <c r="G1665">
        <v>8</v>
      </c>
      <c r="H1665" s="2">
        <v>43311</v>
      </c>
      <c r="I1665">
        <v>111</v>
      </c>
      <c r="J1665">
        <v>1</v>
      </c>
      <c r="K1665" s="2">
        <v>43310.363194444442</v>
      </c>
      <c r="L1665" s="2">
        <v>43312.447222222225</v>
      </c>
      <c r="M1665" t="s">
        <v>46</v>
      </c>
      <c r="N1665" s="13">
        <v>25673</v>
      </c>
      <c r="O1665" s="13">
        <v>249540</v>
      </c>
      <c r="P1665" s="13">
        <v>272895</v>
      </c>
      <c r="Q1665" s="13">
        <v>23355</v>
      </c>
      <c r="R1665" s="13">
        <v>0</v>
      </c>
      <c r="S1665" s="1" t="s">
        <v>47</v>
      </c>
      <c r="T1665" s="1" t="s">
        <v>59</v>
      </c>
    </row>
    <row r="1666" spans="1:20">
      <c r="A1666" s="1" t="s">
        <v>1707</v>
      </c>
      <c r="B1666">
        <v>59</v>
      </c>
      <c r="C1666">
        <v>17625</v>
      </c>
      <c r="D1666">
        <v>2018</v>
      </c>
      <c r="E1666">
        <v>9</v>
      </c>
      <c r="F1666">
        <v>2018</v>
      </c>
      <c r="G1666">
        <v>9</v>
      </c>
      <c r="H1666" s="2">
        <v>43346</v>
      </c>
      <c r="I1666">
        <v>207</v>
      </c>
      <c r="J1666">
        <v>1</v>
      </c>
      <c r="K1666" s="2">
        <v>43345.520833333336</v>
      </c>
      <c r="L1666" s="2">
        <v>43347.45208333333</v>
      </c>
      <c r="M1666" t="s">
        <v>21</v>
      </c>
      <c r="N1666" s="13">
        <v>36155</v>
      </c>
      <c r="O1666" s="13">
        <v>124854</v>
      </c>
      <c r="P1666" s="13">
        <v>158584</v>
      </c>
      <c r="Q1666" s="13">
        <v>33730</v>
      </c>
      <c r="R1666" s="13">
        <v>0</v>
      </c>
      <c r="S1666" s="1" t="s">
        <v>32</v>
      </c>
      <c r="T1666" s="1"/>
    </row>
    <row r="1667" spans="1:20">
      <c r="A1667" s="1" t="s">
        <v>1708</v>
      </c>
      <c r="B1667">
        <v>60</v>
      </c>
      <c r="C1667">
        <v>17620</v>
      </c>
      <c r="D1667">
        <v>2018</v>
      </c>
      <c r="E1667">
        <v>2</v>
      </c>
      <c r="F1667">
        <v>2018</v>
      </c>
      <c r="G1667">
        <v>2</v>
      </c>
      <c r="H1667" s="2">
        <v>43132</v>
      </c>
      <c r="I1667">
        <v>201</v>
      </c>
      <c r="J1667">
        <v>1</v>
      </c>
      <c r="K1667" s="2">
        <v>43131.54583333333</v>
      </c>
      <c r="L1667" s="2">
        <v>43133.415972222225</v>
      </c>
      <c r="M1667" t="s">
        <v>46</v>
      </c>
      <c r="N1667" s="13">
        <v>16585</v>
      </c>
      <c r="O1667" s="13">
        <v>249540</v>
      </c>
      <c r="P1667" s="13">
        <v>264716</v>
      </c>
      <c r="Q1667" s="13">
        <v>15176</v>
      </c>
      <c r="R1667" s="13">
        <v>0</v>
      </c>
      <c r="S1667" s="1" t="s">
        <v>47</v>
      </c>
      <c r="T1667" s="1" t="s">
        <v>59</v>
      </c>
    </row>
    <row r="1668" spans="1:20">
      <c r="A1668" s="1" t="s">
        <v>1708</v>
      </c>
      <c r="B1668">
        <v>59</v>
      </c>
      <c r="C1668">
        <v>17621</v>
      </c>
      <c r="D1668">
        <v>2018</v>
      </c>
      <c r="E1668">
        <v>12</v>
      </c>
      <c r="F1668">
        <v>2019</v>
      </c>
      <c r="G1668">
        <v>1</v>
      </c>
      <c r="H1668" s="2">
        <v>43451</v>
      </c>
      <c r="I1668">
        <v>201</v>
      </c>
      <c r="J1668">
        <v>1</v>
      </c>
      <c r="K1668" s="2">
        <v>43445.461805555555</v>
      </c>
      <c r="L1668" s="2">
        <v>43455.365277777775</v>
      </c>
      <c r="M1668" t="s">
        <v>46</v>
      </c>
      <c r="N1668" s="13">
        <v>41448</v>
      </c>
      <c r="O1668" s="13">
        <v>248400</v>
      </c>
      <c r="P1668" s="13">
        <v>290139</v>
      </c>
      <c r="Q1668" s="13">
        <v>41739</v>
      </c>
      <c r="R1668" s="13">
        <v>0</v>
      </c>
      <c r="S1668" s="1" t="s">
        <v>102</v>
      </c>
      <c r="T1668" s="1"/>
    </row>
    <row r="1669" spans="1:20">
      <c r="A1669" s="1" t="s">
        <v>1709</v>
      </c>
      <c r="B1669">
        <v>59</v>
      </c>
      <c r="C1669">
        <v>55215</v>
      </c>
      <c r="D1669">
        <v>2018</v>
      </c>
      <c r="E1669">
        <v>11</v>
      </c>
      <c r="F1669">
        <v>2019</v>
      </c>
      <c r="G1669">
        <v>1</v>
      </c>
      <c r="H1669" s="2">
        <v>43418</v>
      </c>
      <c r="I1669">
        <v>111</v>
      </c>
      <c r="J1669">
        <v>1</v>
      </c>
      <c r="K1669" s="2">
        <v>43414.037499999999</v>
      </c>
      <c r="L1669" s="2">
        <v>43433.62222222222</v>
      </c>
      <c r="M1669" t="s">
        <v>21</v>
      </c>
      <c r="N1669" s="13">
        <v>279707</v>
      </c>
      <c r="O1669" s="13">
        <v>565098</v>
      </c>
      <c r="P1669" s="13">
        <v>1443428</v>
      </c>
      <c r="Q1669" s="13">
        <v>878330</v>
      </c>
      <c r="R1669" s="13">
        <v>0</v>
      </c>
      <c r="S1669" s="1" t="s">
        <v>407</v>
      </c>
      <c r="T1669" s="1"/>
    </row>
    <row r="1670" spans="1:20">
      <c r="A1670" s="1" t="s">
        <v>1710</v>
      </c>
      <c r="B1670">
        <v>60</v>
      </c>
      <c r="C1670">
        <v>17621</v>
      </c>
      <c r="D1670">
        <v>2018</v>
      </c>
      <c r="E1670">
        <v>2</v>
      </c>
      <c r="F1670">
        <v>2018</v>
      </c>
      <c r="G1670">
        <v>2</v>
      </c>
      <c r="H1670" s="2">
        <v>43147</v>
      </c>
      <c r="I1670">
        <v>207</v>
      </c>
      <c r="J1670">
        <v>1</v>
      </c>
      <c r="K1670" s="2">
        <v>43146.411111111112</v>
      </c>
      <c r="L1670" s="2">
        <v>43148.467361111114</v>
      </c>
      <c r="M1670" t="s">
        <v>46</v>
      </c>
      <c r="N1670" s="13">
        <v>32528</v>
      </c>
      <c r="O1670" s="13">
        <v>277140</v>
      </c>
      <c r="P1670" s="13">
        <v>306575</v>
      </c>
      <c r="Q1670" s="13">
        <v>29435</v>
      </c>
      <c r="R1670" s="13">
        <v>0</v>
      </c>
      <c r="S1670" s="1" t="s">
        <v>47</v>
      </c>
      <c r="T1670" s="1"/>
    </row>
    <row r="1671" spans="1:20">
      <c r="A1671" s="1" t="s">
        <v>1711</v>
      </c>
      <c r="B1671">
        <v>58</v>
      </c>
      <c r="C1671">
        <v>17620</v>
      </c>
      <c r="D1671">
        <v>2018</v>
      </c>
      <c r="E1671">
        <v>9</v>
      </c>
      <c r="F1671">
        <v>2018</v>
      </c>
      <c r="G1671">
        <v>9</v>
      </c>
      <c r="H1671" s="2">
        <v>43353</v>
      </c>
      <c r="I1671">
        <v>111</v>
      </c>
      <c r="J1671">
        <v>1</v>
      </c>
      <c r="K1671" s="2">
        <v>43351.383333333331</v>
      </c>
      <c r="L1671" s="2">
        <v>43354.652777777781</v>
      </c>
      <c r="M1671" t="s">
        <v>46</v>
      </c>
      <c r="N1671" s="13">
        <v>19386</v>
      </c>
      <c r="O1671" s="13">
        <v>249514</v>
      </c>
      <c r="P1671" s="13">
        <v>267291</v>
      </c>
      <c r="Q1671" s="13">
        <v>17777</v>
      </c>
      <c r="R1671" s="13">
        <v>0</v>
      </c>
      <c r="S1671" s="1" t="s">
        <v>54</v>
      </c>
      <c r="T1671" s="1" t="s">
        <v>59</v>
      </c>
    </row>
    <row r="1672" spans="1:20">
      <c r="A1672" s="1" t="s">
        <v>1712</v>
      </c>
      <c r="B1672">
        <v>58</v>
      </c>
      <c r="C1672">
        <v>17621</v>
      </c>
      <c r="D1672">
        <v>2018</v>
      </c>
      <c r="E1672">
        <v>9</v>
      </c>
      <c r="F1672">
        <v>2018</v>
      </c>
      <c r="G1672">
        <v>10</v>
      </c>
      <c r="H1672" s="2">
        <v>43367</v>
      </c>
      <c r="I1672">
        <v>201</v>
      </c>
      <c r="J1672">
        <v>1</v>
      </c>
      <c r="K1672" s="2">
        <v>43366.615277777775</v>
      </c>
      <c r="L1672" s="2">
        <v>43368.436111111114</v>
      </c>
      <c r="M1672" t="s">
        <v>46</v>
      </c>
      <c r="N1672" s="13">
        <v>22717</v>
      </c>
      <c r="O1672" s="13">
        <v>276000</v>
      </c>
      <c r="P1672" s="13">
        <v>296725</v>
      </c>
      <c r="Q1672" s="13">
        <v>20725</v>
      </c>
      <c r="R1672" s="13">
        <v>0</v>
      </c>
      <c r="S1672" s="1" t="s">
        <v>47</v>
      </c>
      <c r="T1672" s="1"/>
    </row>
    <row r="1673" spans="1:20">
      <c r="A1673" s="1" t="s">
        <v>1713</v>
      </c>
      <c r="B1673">
        <v>58</v>
      </c>
      <c r="C1673">
        <v>17621</v>
      </c>
      <c r="D1673">
        <v>2018</v>
      </c>
      <c r="E1673">
        <v>6</v>
      </c>
      <c r="F1673">
        <v>2018</v>
      </c>
      <c r="G1673">
        <v>10</v>
      </c>
      <c r="H1673" s="2">
        <v>43263</v>
      </c>
      <c r="I1673">
        <v>205</v>
      </c>
      <c r="J1673">
        <v>1</v>
      </c>
      <c r="K1673" s="2">
        <v>43262.532638888886</v>
      </c>
      <c r="L1673" s="2">
        <v>43264.55972222222</v>
      </c>
      <c r="M1673" t="s">
        <v>46</v>
      </c>
      <c r="N1673" s="13">
        <v>11839</v>
      </c>
      <c r="O1673" s="13">
        <v>276000</v>
      </c>
      <c r="P1673" s="13">
        <v>286905</v>
      </c>
      <c r="Q1673" s="13">
        <v>10905</v>
      </c>
      <c r="R1673" s="13">
        <v>0</v>
      </c>
      <c r="S1673" s="1" t="s">
        <v>47</v>
      </c>
      <c r="T1673" s="1"/>
    </row>
    <row r="1674" spans="1:20">
      <c r="A1674" s="1" t="s">
        <v>1714</v>
      </c>
      <c r="B1674">
        <v>59</v>
      </c>
      <c r="C1674">
        <v>17629</v>
      </c>
      <c r="D1674">
        <v>2018</v>
      </c>
      <c r="E1674">
        <v>6</v>
      </c>
      <c r="F1674">
        <v>2018</v>
      </c>
      <c r="G1674">
        <v>6</v>
      </c>
      <c r="H1674" s="2">
        <v>43262</v>
      </c>
      <c r="I1674">
        <v>111</v>
      </c>
      <c r="J1674">
        <v>1</v>
      </c>
      <c r="K1674" s="2">
        <v>43261.55972222222</v>
      </c>
      <c r="L1674" s="2">
        <v>43263.51666666667</v>
      </c>
      <c r="M1674" t="s">
        <v>46</v>
      </c>
      <c r="N1674" s="13">
        <v>30134</v>
      </c>
      <c r="O1674" s="13">
        <v>292437</v>
      </c>
      <c r="P1674" s="13">
        <v>320166</v>
      </c>
      <c r="Q1674" s="13">
        <v>27729</v>
      </c>
      <c r="R1674" s="13">
        <v>0</v>
      </c>
      <c r="S1674" s="1" t="s">
        <v>54</v>
      </c>
      <c r="T1674" s="1"/>
    </row>
    <row r="1675" spans="1:20">
      <c r="A1675" s="1" t="s">
        <v>1715</v>
      </c>
      <c r="B1675">
        <v>59</v>
      </c>
      <c r="C1675">
        <v>55213</v>
      </c>
      <c r="D1675">
        <v>2018</v>
      </c>
      <c r="E1675">
        <v>6</v>
      </c>
      <c r="F1675">
        <v>2018</v>
      </c>
      <c r="G1675">
        <v>6</v>
      </c>
      <c r="H1675" s="2">
        <v>43272</v>
      </c>
      <c r="I1675">
        <v>111</v>
      </c>
      <c r="J1675">
        <v>1</v>
      </c>
      <c r="K1675" s="2">
        <v>43271.314583333333</v>
      </c>
      <c r="L1675" s="2">
        <v>43273.423611111109</v>
      </c>
      <c r="M1675" t="s">
        <v>21</v>
      </c>
      <c r="N1675" s="13">
        <v>25001</v>
      </c>
      <c r="O1675" s="13">
        <v>58191</v>
      </c>
      <c r="P1675" s="13">
        <v>81269</v>
      </c>
      <c r="Q1675" s="13">
        <v>23078</v>
      </c>
      <c r="R1675" s="13">
        <v>0</v>
      </c>
      <c r="S1675" s="1" t="s">
        <v>26</v>
      </c>
      <c r="T1675" s="1"/>
    </row>
    <row r="1676" spans="1:20">
      <c r="A1676" s="1" t="s">
        <v>1716</v>
      </c>
      <c r="B1676">
        <v>58</v>
      </c>
      <c r="C1676">
        <v>55213</v>
      </c>
      <c r="D1676">
        <v>2018</v>
      </c>
      <c r="E1676">
        <v>11</v>
      </c>
      <c r="F1676">
        <v>2018</v>
      </c>
      <c r="G1676">
        <v>12</v>
      </c>
      <c r="H1676" s="2">
        <v>43419</v>
      </c>
      <c r="I1676">
        <v>111</v>
      </c>
      <c r="J1676">
        <v>1</v>
      </c>
      <c r="K1676" s="2">
        <v>43418.56527777778</v>
      </c>
      <c r="L1676" s="2">
        <v>43420.510416666664</v>
      </c>
      <c r="M1676" t="s">
        <v>21</v>
      </c>
      <c r="N1676" s="13">
        <v>15149</v>
      </c>
      <c r="O1676" s="13">
        <v>58771</v>
      </c>
      <c r="P1676" s="13">
        <v>72655</v>
      </c>
      <c r="Q1676" s="13">
        <v>13884</v>
      </c>
      <c r="R1676" s="13">
        <v>0</v>
      </c>
      <c r="S1676" s="1" t="s">
        <v>26</v>
      </c>
      <c r="T1676" s="1"/>
    </row>
    <row r="1677" spans="1:20">
      <c r="A1677" s="1" t="s">
        <v>1717</v>
      </c>
      <c r="B1677">
        <v>59</v>
      </c>
      <c r="C1677">
        <v>17629</v>
      </c>
      <c r="D1677">
        <v>2018</v>
      </c>
      <c r="E1677">
        <v>2</v>
      </c>
      <c r="F1677">
        <v>2018</v>
      </c>
      <c r="G1677">
        <v>2</v>
      </c>
      <c r="H1677" s="2">
        <v>43136</v>
      </c>
      <c r="I1677">
        <v>211</v>
      </c>
      <c r="J1677">
        <v>1</v>
      </c>
      <c r="K1677" s="2">
        <v>43135.54583333333</v>
      </c>
      <c r="L1677" s="2">
        <v>43137.425694444442</v>
      </c>
      <c r="M1677" t="s">
        <v>46</v>
      </c>
      <c r="N1677" s="13">
        <v>29293</v>
      </c>
      <c r="O1677" s="13">
        <v>278280</v>
      </c>
      <c r="P1677" s="13">
        <v>305833</v>
      </c>
      <c r="Q1677" s="13">
        <v>27553</v>
      </c>
      <c r="R1677" s="13">
        <v>323700</v>
      </c>
      <c r="S1677" s="1" t="s">
        <v>47</v>
      </c>
      <c r="T1677" s="1"/>
    </row>
    <row r="1678" spans="1:20">
      <c r="A1678" s="1" t="s">
        <v>1718</v>
      </c>
      <c r="B1678">
        <v>59</v>
      </c>
      <c r="C1678">
        <v>17620</v>
      </c>
      <c r="D1678">
        <v>2018</v>
      </c>
      <c r="E1678">
        <v>11</v>
      </c>
      <c r="F1678">
        <v>2018</v>
      </c>
      <c r="G1678">
        <v>11</v>
      </c>
      <c r="H1678" s="2">
        <v>43410</v>
      </c>
      <c r="I1678">
        <v>111</v>
      </c>
      <c r="J1678">
        <v>1</v>
      </c>
      <c r="K1678" s="2">
        <v>43409.473611111112</v>
      </c>
      <c r="L1678" s="2">
        <v>43412.416666666664</v>
      </c>
      <c r="M1678" t="s">
        <v>46</v>
      </c>
      <c r="N1678" s="13">
        <v>28080</v>
      </c>
      <c r="O1678" s="13">
        <v>248400</v>
      </c>
      <c r="P1678" s="13">
        <v>274219</v>
      </c>
      <c r="Q1678" s="13">
        <v>25819</v>
      </c>
      <c r="R1678" s="13">
        <v>0</v>
      </c>
      <c r="S1678" s="1" t="s">
        <v>54</v>
      </c>
      <c r="T1678" s="1" t="s">
        <v>59</v>
      </c>
    </row>
    <row r="1679" spans="1:20">
      <c r="A1679" s="1" t="s">
        <v>1719</v>
      </c>
      <c r="B1679">
        <v>59</v>
      </c>
      <c r="C1679">
        <v>17629</v>
      </c>
      <c r="D1679">
        <v>2018</v>
      </c>
      <c r="E1679">
        <v>4</v>
      </c>
      <c r="F1679">
        <v>2018</v>
      </c>
      <c r="G1679">
        <v>5</v>
      </c>
      <c r="H1679" s="2">
        <v>43213</v>
      </c>
      <c r="I1679">
        <v>111</v>
      </c>
      <c r="J1679">
        <v>1</v>
      </c>
      <c r="K1679" s="2">
        <v>43212.578472222223</v>
      </c>
      <c r="L1679" s="2">
        <v>43214.421527777777</v>
      </c>
      <c r="M1679" t="s">
        <v>46</v>
      </c>
      <c r="N1679" s="13">
        <v>29088</v>
      </c>
      <c r="O1679" s="13">
        <v>277140</v>
      </c>
      <c r="P1679" s="13">
        <v>303794</v>
      </c>
      <c r="Q1679" s="13">
        <v>26654</v>
      </c>
      <c r="R1679" s="13">
        <v>0</v>
      </c>
      <c r="S1679" s="1" t="s">
        <v>54</v>
      </c>
      <c r="T1679" s="1"/>
    </row>
    <row r="1680" spans="1:20">
      <c r="A1680" s="1" t="s">
        <v>1720</v>
      </c>
      <c r="B1680">
        <v>58</v>
      </c>
      <c r="C1680">
        <v>17620</v>
      </c>
      <c r="D1680">
        <v>2018</v>
      </c>
      <c r="E1680">
        <v>10</v>
      </c>
      <c r="F1680">
        <v>2018</v>
      </c>
      <c r="G1680">
        <v>11</v>
      </c>
      <c r="H1680" s="2">
        <v>43385</v>
      </c>
      <c r="I1680">
        <v>111</v>
      </c>
      <c r="J1680">
        <v>1</v>
      </c>
      <c r="K1680" s="2">
        <v>43384.572222222225</v>
      </c>
      <c r="L1680" s="2">
        <v>43386.479166666664</v>
      </c>
      <c r="M1680" t="s">
        <v>46</v>
      </c>
      <c r="N1680" s="13">
        <v>25904</v>
      </c>
      <c r="O1680" s="13">
        <v>210092</v>
      </c>
      <c r="P1680" s="13">
        <v>233850</v>
      </c>
      <c r="Q1680" s="13">
        <v>23758</v>
      </c>
      <c r="R1680" s="13">
        <v>0</v>
      </c>
      <c r="S1680" s="1" t="s">
        <v>47</v>
      </c>
      <c r="T1680" s="1" t="s">
        <v>59</v>
      </c>
    </row>
    <row r="1681" spans="1:20">
      <c r="A1681" s="1" t="s">
        <v>1721</v>
      </c>
      <c r="B1681">
        <v>59</v>
      </c>
      <c r="C1681">
        <v>17629</v>
      </c>
      <c r="D1681">
        <v>2018</v>
      </c>
      <c r="E1681">
        <v>1</v>
      </c>
      <c r="F1681">
        <v>2018</v>
      </c>
      <c r="G1681">
        <v>1</v>
      </c>
      <c r="H1681" s="2">
        <v>43115</v>
      </c>
      <c r="I1681">
        <v>111</v>
      </c>
      <c r="J1681">
        <v>1</v>
      </c>
      <c r="K1681" s="2">
        <v>43114.520138888889</v>
      </c>
      <c r="L1681" s="2">
        <v>43115.62777777778</v>
      </c>
      <c r="M1681" t="s">
        <v>46</v>
      </c>
      <c r="N1681" s="13">
        <v>36823</v>
      </c>
      <c r="O1681" s="13">
        <v>276000</v>
      </c>
      <c r="P1681" s="13">
        <v>309221</v>
      </c>
      <c r="Q1681" s="13">
        <v>33221</v>
      </c>
      <c r="R1681" s="13">
        <v>0</v>
      </c>
      <c r="S1681" s="1" t="s">
        <v>47</v>
      </c>
      <c r="T1681" s="1"/>
    </row>
    <row r="1682" spans="1:20">
      <c r="A1682" s="1" t="s">
        <v>1722</v>
      </c>
      <c r="B1682">
        <v>57</v>
      </c>
      <c r="C1682">
        <v>17621</v>
      </c>
      <c r="D1682">
        <v>2018</v>
      </c>
      <c r="E1682">
        <v>10</v>
      </c>
      <c r="F1682">
        <v>2018</v>
      </c>
      <c r="G1682">
        <v>10</v>
      </c>
      <c r="H1682" s="2">
        <v>43395</v>
      </c>
      <c r="I1682">
        <v>111</v>
      </c>
      <c r="J1682">
        <v>1</v>
      </c>
      <c r="K1682" s="2">
        <v>43394.538888888892</v>
      </c>
      <c r="L1682" s="2">
        <v>43396.415277777778</v>
      </c>
      <c r="M1682" t="s">
        <v>46</v>
      </c>
      <c r="N1682" s="13">
        <v>22717</v>
      </c>
      <c r="O1682" s="13">
        <v>276000</v>
      </c>
      <c r="P1682" s="13">
        <v>296725</v>
      </c>
      <c r="Q1682" s="13">
        <v>20725</v>
      </c>
      <c r="R1682" s="13">
        <v>0</v>
      </c>
      <c r="S1682" s="1" t="s">
        <v>47</v>
      </c>
      <c r="T1682" s="1"/>
    </row>
    <row r="1683" spans="1:20">
      <c r="A1683" s="1" t="s">
        <v>1723</v>
      </c>
      <c r="B1683">
        <v>57</v>
      </c>
      <c r="C1683">
        <v>17621</v>
      </c>
      <c r="D1683">
        <v>2018</v>
      </c>
      <c r="E1683">
        <v>9</v>
      </c>
      <c r="F1683">
        <v>2018</v>
      </c>
      <c r="G1683">
        <v>9</v>
      </c>
      <c r="H1683" s="2">
        <v>43353</v>
      </c>
      <c r="I1683">
        <v>111</v>
      </c>
      <c r="J1683">
        <v>1</v>
      </c>
      <c r="K1683" s="2">
        <v>43352.65625</v>
      </c>
      <c r="L1683" s="2">
        <v>43354.316666666666</v>
      </c>
      <c r="M1683" t="s">
        <v>46</v>
      </c>
      <c r="N1683" s="13">
        <v>21793</v>
      </c>
      <c r="O1683" s="13">
        <v>276000</v>
      </c>
      <c r="P1683" s="13">
        <v>295774</v>
      </c>
      <c r="Q1683" s="13">
        <v>19774</v>
      </c>
      <c r="R1683" s="13">
        <v>0</v>
      </c>
      <c r="S1683" s="1" t="s">
        <v>47</v>
      </c>
      <c r="T1683" s="1"/>
    </row>
    <row r="1684" spans="1:20">
      <c r="A1684" s="1" t="s">
        <v>1724</v>
      </c>
      <c r="B1684">
        <v>58</v>
      </c>
      <c r="C1684">
        <v>17629</v>
      </c>
      <c r="D1684">
        <v>2018</v>
      </c>
      <c r="E1684">
        <v>3</v>
      </c>
      <c r="F1684">
        <v>2018</v>
      </c>
      <c r="G1684">
        <v>4</v>
      </c>
      <c r="H1684" s="2">
        <v>43185</v>
      </c>
      <c r="I1684">
        <v>111</v>
      </c>
      <c r="J1684">
        <v>1</v>
      </c>
      <c r="K1684" s="2">
        <v>43184.381944444445</v>
      </c>
      <c r="L1684" s="2">
        <v>43186.404166666667</v>
      </c>
      <c r="M1684" t="s">
        <v>46</v>
      </c>
      <c r="N1684" s="13">
        <v>38982</v>
      </c>
      <c r="O1684" s="13">
        <v>313118</v>
      </c>
      <c r="P1684" s="13">
        <v>348664</v>
      </c>
      <c r="Q1684" s="13">
        <v>35546</v>
      </c>
      <c r="R1684" s="13">
        <v>0</v>
      </c>
      <c r="S1684" s="1" t="s">
        <v>54</v>
      </c>
      <c r="T1684" s="1"/>
    </row>
    <row r="1685" spans="1:20">
      <c r="A1685" s="1" t="s">
        <v>1725</v>
      </c>
      <c r="B1685">
        <v>57</v>
      </c>
      <c r="C1685">
        <v>17621</v>
      </c>
      <c r="D1685">
        <v>2018</v>
      </c>
      <c r="E1685">
        <v>11</v>
      </c>
      <c r="F1685">
        <v>2018</v>
      </c>
      <c r="G1685">
        <v>12</v>
      </c>
      <c r="H1685" s="2">
        <v>43417</v>
      </c>
      <c r="I1685">
        <v>211</v>
      </c>
      <c r="J1685">
        <v>1</v>
      </c>
      <c r="K1685" s="2">
        <v>43416.543749999997</v>
      </c>
      <c r="L1685" s="2">
        <v>43418.419444444444</v>
      </c>
      <c r="M1685" t="s">
        <v>46</v>
      </c>
      <c r="N1685" s="13">
        <v>11764</v>
      </c>
      <c r="O1685" s="13">
        <v>248400</v>
      </c>
      <c r="P1685" s="13">
        <v>259237</v>
      </c>
      <c r="Q1685" s="13">
        <v>10837</v>
      </c>
      <c r="R1685" s="13">
        <v>270400</v>
      </c>
      <c r="S1685" s="1" t="s">
        <v>47</v>
      </c>
      <c r="T1685" s="1"/>
    </row>
    <row r="1686" spans="1:20">
      <c r="A1686" s="1" t="s">
        <v>1726</v>
      </c>
      <c r="B1686">
        <v>58</v>
      </c>
      <c r="C1686">
        <v>55213</v>
      </c>
      <c r="D1686">
        <v>2018</v>
      </c>
      <c r="E1686">
        <v>10</v>
      </c>
      <c r="F1686">
        <v>2018</v>
      </c>
      <c r="G1686">
        <v>11</v>
      </c>
      <c r="H1686" s="2">
        <v>43396</v>
      </c>
      <c r="I1686">
        <v>111</v>
      </c>
      <c r="J1686">
        <v>1</v>
      </c>
      <c r="K1686" s="2">
        <v>43390.311805555553</v>
      </c>
      <c r="L1686" s="2">
        <v>43396.541666666664</v>
      </c>
      <c r="M1686" t="s">
        <v>21</v>
      </c>
      <c r="N1686" s="13">
        <v>11778</v>
      </c>
      <c r="O1686" s="13">
        <v>58771</v>
      </c>
      <c r="P1686" s="13">
        <v>69551</v>
      </c>
      <c r="Q1686" s="13">
        <v>10780</v>
      </c>
      <c r="R1686" s="13">
        <v>0</v>
      </c>
      <c r="S1686" s="1" t="s">
        <v>24</v>
      </c>
      <c r="T1686" s="1"/>
    </row>
    <row r="1687" spans="1:20">
      <c r="A1687" s="1" t="s">
        <v>1727</v>
      </c>
      <c r="B1687">
        <v>57</v>
      </c>
      <c r="C1687">
        <v>17629</v>
      </c>
      <c r="D1687">
        <v>2018</v>
      </c>
      <c r="E1687">
        <v>11</v>
      </c>
      <c r="F1687">
        <v>2018</v>
      </c>
      <c r="G1687">
        <v>11</v>
      </c>
      <c r="H1687" s="2">
        <v>43419</v>
      </c>
      <c r="I1687">
        <v>211</v>
      </c>
      <c r="J1687">
        <v>1</v>
      </c>
      <c r="K1687" s="2">
        <v>43416.380555555559</v>
      </c>
      <c r="L1687" s="2">
        <v>43420.468055555553</v>
      </c>
      <c r="M1687" t="s">
        <v>46</v>
      </c>
      <c r="N1687" s="13">
        <v>46073</v>
      </c>
      <c r="O1687" s="13">
        <v>278736</v>
      </c>
      <c r="P1687" s="13">
        <v>322230</v>
      </c>
      <c r="Q1687" s="13">
        <v>43494</v>
      </c>
      <c r="R1687" s="13">
        <v>323700</v>
      </c>
      <c r="S1687" s="1" t="s">
        <v>47</v>
      </c>
      <c r="T1687" s="1"/>
    </row>
    <row r="1688" spans="1:20">
      <c r="A1688" s="1" t="s">
        <v>1728</v>
      </c>
      <c r="B1688">
        <v>58</v>
      </c>
      <c r="C1688">
        <v>17629</v>
      </c>
      <c r="D1688">
        <v>2018</v>
      </c>
      <c r="E1688">
        <v>3</v>
      </c>
      <c r="F1688">
        <v>2018</v>
      </c>
      <c r="G1688">
        <v>3</v>
      </c>
      <c r="H1688" s="2">
        <v>43167</v>
      </c>
      <c r="I1688">
        <v>201</v>
      </c>
      <c r="J1688">
        <v>1</v>
      </c>
      <c r="K1688" s="2">
        <v>43166.548611111109</v>
      </c>
      <c r="L1688" s="2">
        <v>43168.431944444441</v>
      </c>
      <c r="M1688" t="s">
        <v>46</v>
      </c>
      <c r="N1688" s="13">
        <v>28852</v>
      </c>
      <c r="O1688" s="13">
        <v>278280</v>
      </c>
      <c r="P1688" s="13">
        <v>304496</v>
      </c>
      <c r="Q1688" s="13">
        <v>26216</v>
      </c>
      <c r="R1688" s="13">
        <v>0</v>
      </c>
      <c r="S1688" s="1" t="s">
        <v>47</v>
      </c>
      <c r="T1688" s="1"/>
    </row>
    <row r="1689" spans="1:20">
      <c r="A1689" s="1" t="s">
        <v>1729</v>
      </c>
      <c r="B1689">
        <v>58</v>
      </c>
      <c r="C1689">
        <v>17629</v>
      </c>
      <c r="D1689">
        <v>2018</v>
      </c>
      <c r="E1689">
        <v>2</v>
      </c>
      <c r="F1689">
        <v>2018</v>
      </c>
      <c r="G1689">
        <v>3</v>
      </c>
      <c r="H1689" s="2">
        <v>43157</v>
      </c>
      <c r="I1689">
        <v>211</v>
      </c>
      <c r="J1689">
        <v>1</v>
      </c>
      <c r="K1689" s="2">
        <v>43156.46875</v>
      </c>
      <c r="L1689" s="2">
        <v>43158.5</v>
      </c>
      <c r="M1689" t="s">
        <v>46</v>
      </c>
      <c r="N1689" s="13">
        <v>29088</v>
      </c>
      <c r="O1689" s="13">
        <v>278280</v>
      </c>
      <c r="P1689" s="13">
        <v>305649</v>
      </c>
      <c r="Q1689" s="13">
        <v>27369</v>
      </c>
      <c r="R1689" s="13">
        <v>323700</v>
      </c>
      <c r="S1689" s="1" t="s">
        <v>47</v>
      </c>
      <c r="T1689" s="1"/>
    </row>
    <row r="1690" spans="1:20">
      <c r="A1690" s="1" t="s">
        <v>1730</v>
      </c>
      <c r="B1690">
        <v>58</v>
      </c>
      <c r="C1690">
        <v>55213</v>
      </c>
      <c r="D1690">
        <v>2018</v>
      </c>
      <c r="E1690">
        <v>4</v>
      </c>
      <c r="F1690">
        <v>2018</v>
      </c>
      <c r="G1690">
        <v>4</v>
      </c>
      <c r="H1690" s="2">
        <v>43201</v>
      </c>
      <c r="I1690">
        <v>111</v>
      </c>
      <c r="J1690">
        <v>1</v>
      </c>
      <c r="K1690" s="2">
        <v>43200.413194444445</v>
      </c>
      <c r="L1690" s="2">
        <v>43202.468055555553</v>
      </c>
      <c r="M1690" t="s">
        <v>21</v>
      </c>
      <c r="N1690" s="13">
        <v>14854</v>
      </c>
      <c r="O1690" s="13">
        <v>58823</v>
      </c>
      <c r="P1690" s="13">
        <v>72441</v>
      </c>
      <c r="Q1690" s="13">
        <v>13618</v>
      </c>
      <c r="R1690" s="13">
        <v>0</v>
      </c>
      <c r="S1690" s="1" t="s">
        <v>26</v>
      </c>
      <c r="T1690" s="1"/>
    </row>
    <row r="1691" spans="1:20">
      <c r="A1691" s="1" t="s">
        <v>1731</v>
      </c>
      <c r="B1691">
        <v>56</v>
      </c>
      <c r="C1691">
        <v>17620</v>
      </c>
      <c r="D1691">
        <v>2018</v>
      </c>
      <c r="E1691">
        <v>4</v>
      </c>
      <c r="F1691">
        <v>2018</v>
      </c>
      <c r="G1691">
        <v>5</v>
      </c>
      <c r="H1691" s="2">
        <v>43209</v>
      </c>
      <c r="I1691">
        <v>205</v>
      </c>
      <c r="J1691">
        <v>1</v>
      </c>
      <c r="K1691" s="2">
        <v>43208.395138888889</v>
      </c>
      <c r="L1691" s="2">
        <v>43211.385416666664</v>
      </c>
      <c r="M1691" t="s">
        <v>46</v>
      </c>
      <c r="N1691" s="13">
        <v>38747</v>
      </c>
      <c r="O1691" s="13">
        <v>250048</v>
      </c>
      <c r="P1691" s="13">
        <v>286354</v>
      </c>
      <c r="Q1691" s="13">
        <v>36306</v>
      </c>
      <c r="R1691" s="13">
        <v>0</v>
      </c>
      <c r="S1691" s="1" t="s">
        <v>54</v>
      </c>
      <c r="T1691" s="1" t="s">
        <v>59</v>
      </c>
    </row>
    <row r="1692" spans="1:20">
      <c r="A1692" s="1" t="s">
        <v>1732</v>
      </c>
      <c r="B1692">
        <v>56</v>
      </c>
      <c r="C1692">
        <v>17629</v>
      </c>
      <c r="D1692">
        <v>2018</v>
      </c>
      <c r="E1692">
        <v>11</v>
      </c>
      <c r="F1692">
        <v>2018</v>
      </c>
      <c r="G1692">
        <v>11</v>
      </c>
      <c r="H1692" s="2">
        <v>43404</v>
      </c>
      <c r="I1692">
        <v>111</v>
      </c>
      <c r="J1692">
        <v>1</v>
      </c>
      <c r="K1692" s="2">
        <v>43403.487500000003</v>
      </c>
      <c r="L1692" s="2">
        <v>43405.436111111114</v>
      </c>
      <c r="M1692" t="s">
        <v>46</v>
      </c>
      <c r="N1692" s="13">
        <v>29029</v>
      </c>
      <c r="O1692" s="13">
        <v>297749</v>
      </c>
      <c r="P1692" s="13">
        <v>325065</v>
      </c>
      <c r="Q1692" s="13">
        <v>27316</v>
      </c>
      <c r="R1692" s="13">
        <v>0</v>
      </c>
      <c r="S1692" s="1" t="s">
        <v>47</v>
      </c>
      <c r="T1692" s="1"/>
    </row>
    <row r="1693" spans="1:20">
      <c r="A1693" s="1" t="s">
        <v>1733</v>
      </c>
      <c r="B1693">
        <v>57</v>
      </c>
      <c r="C1693">
        <v>17621</v>
      </c>
      <c r="D1693">
        <v>2018</v>
      </c>
      <c r="E1693">
        <v>2</v>
      </c>
      <c r="F1693">
        <v>2018</v>
      </c>
      <c r="G1693">
        <v>3</v>
      </c>
      <c r="H1693" s="2">
        <v>43154</v>
      </c>
      <c r="I1693">
        <v>111</v>
      </c>
      <c r="J1693">
        <v>1</v>
      </c>
      <c r="K1693" s="2">
        <v>43153.538194444445</v>
      </c>
      <c r="L1693" s="2">
        <v>43155.395138888889</v>
      </c>
      <c r="M1693" t="s">
        <v>46</v>
      </c>
      <c r="N1693" s="13">
        <v>11700</v>
      </c>
      <c r="O1693" s="13">
        <v>248400</v>
      </c>
      <c r="P1693" s="13">
        <v>259179</v>
      </c>
      <c r="Q1693" s="13">
        <v>10779</v>
      </c>
      <c r="R1693" s="13">
        <v>0</v>
      </c>
      <c r="S1693" s="1" t="s">
        <v>54</v>
      </c>
      <c r="T1693" s="1"/>
    </row>
    <row r="1694" spans="1:20">
      <c r="A1694" s="1" t="s">
        <v>1734</v>
      </c>
      <c r="B1694">
        <v>57</v>
      </c>
      <c r="C1694">
        <v>55213</v>
      </c>
      <c r="D1694">
        <v>2018</v>
      </c>
      <c r="E1694">
        <v>5</v>
      </c>
      <c r="F1694">
        <v>2018</v>
      </c>
      <c r="G1694">
        <v>5</v>
      </c>
      <c r="H1694" s="2">
        <v>43241</v>
      </c>
      <c r="I1694">
        <v>213</v>
      </c>
      <c r="J1694">
        <v>1</v>
      </c>
      <c r="K1694" s="2">
        <v>43240.576388888891</v>
      </c>
      <c r="L1694" s="2">
        <v>43243.59097222222</v>
      </c>
      <c r="M1694" t="s">
        <v>21</v>
      </c>
      <c r="N1694" s="13">
        <v>26580</v>
      </c>
      <c r="O1694" s="13">
        <v>58823</v>
      </c>
      <c r="P1694" s="13">
        <v>83075</v>
      </c>
      <c r="Q1694" s="13">
        <v>24252</v>
      </c>
      <c r="R1694" s="13">
        <v>0</v>
      </c>
      <c r="S1694" s="1" t="s">
        <v>26</v>
      </c>
      <c r="T1694" s="1"/>
    </row>
    <row r="1695" spans="1:20">
      <c r="A1695" s="1" t="s">
        <v>1735</v>
      </c>
      <c r="B1695">
        <v>57</v>
      </c>
      <c r="C1695">
        <v>55213</v>
      </c>
      <c r="D1695">
        <v>2018</v>
      </c>
      <c r="E1695">
        <v>5</v>
      </c>
      <c r="F1695">
        <v>2018</v>
      </c>
      <c r="G1695">
        <v>5</v>
      </c>
      <c r="H1695" s="2">
        <v>43230</v>
      </c>
      <c r="I1695">
        <v>111</v>
      </c>
      <c r="J1695">
        <v>1</v>
      </c>
      <c r="K1695" s="2">
        <v>43217.39166666667</v>
      </c>
      <c r="L1695" s="2">
        <v>43232.73333333333</v>
      </c>
      <c r="M1695" t="s">
        <v>21</v>
      </c>
      <c r="N1695" s="13">
        <v>24039</v>
      </c>
      <c r="O1695" s="13">
        <v>58823</v>
      </c>
      <c r="P1695" s="13">
        <v>81949</v>
      </c>
      <c r="Q1695" s="13">
        <v>23126</v>
      </c>
      <c r="R1695" s="13">
        <v>0</v>
      </c>
      <c r="S1695" s="1" t="s">
        <v>183</v>
      </c>
      <c r="T1695" s="1"/>
    </row>
    <row r="1696" spans="1:20">
      <c r="A1696" s="1" t="s">
        <v>1736</v>
      </c>
      <c r="B1696">
        <v>57</v>
      </c>
      <c r="C1696">
        <v>17620</v>
      </c>
      <c r="D1696">
        <v>2018</v>
      </c>
      <c r="E1696">
        <v>1</v>
      </c>
      <c r="F1696">
        <v>2018</v>
      </c>
      <c r="G1696">
        <v>2</v>
      </c>
      <c r="H1696" s="2">
        <v>43122</v>
      </c>
      <c r="I1696">
        <v>201</v>
      </c>
      <c r="J1696">
        <v>1</v>
      </c>
      <c r="K1696" s="2">
        <v>43121.530555555553</v>
      </c>
      <c r="L1696" s="2">
        <v>43123.400694444441</v>
      </c>
      <c r="M1696" t="s">
        <v>46</v>
      </c>
      <c r="N1696" s="13">
        <v>26646</v>
      </c>
      <c r="O1696" s="13">
        <v>249540</v>
      </c>
      <c r="P1696" s="13">
        <v>273771</v>
      </c>
      <c r="Q1696" s="13">
        <v>24231</v>
      </c>
      <c r="R1696" s="13">
        <v>0</v>
      </c>
      <c r="S1696" s="1" t="s">
        <v>47</v>
      </c>
      <c r="T1696" s="1" t="s">
        <v>59</v>
      </c>
    </row>
    <row r="1697" spans="1:20">
      <c r="A1697" s="1" t="s">
        <v>1737</v>
      </c>
      <c r="B1697">
        <v>56</v>
      </c>
      <c r="C1697">
        <v>55213</v>
      </c>
      <c r="D1697">
        <v>2018</v>
      </c>
      <c r="E1697">
        <v>2</v>
      </c>
      <c r="F1697">
        <v>2018</v>
      </c>
      <c r="G1697">
        <v>3</v>
      </c>
      <c r="H1697" s="2">
        <v>43150</v>
      </c>
      <c r="I1697">
        <v>211</v>
      </c>
      <c r="J1697">
        <v>1</v>
      </c>
      <c r="K1697" s="2">
        <v>43143.393750000003</v>
      </c>
      <c r="L1697" s="2">
        <v>43154.458333333336</v>
      </c>
      <c r="M1697" t="s">
        <v>21</v>
      </c>
      <c r="N1697" s="13">
        <v>10238</v>
      </c>
      <c r="O1697" s="13">
        <v>58823</v>
      </c>
      <c r="P1697" s="13">
        <v>69369</v>
      </c>
      <c r="Q1697" s="13">
        <v>10546</v>
      </c>
      <c r="R1697" s="13">
        <v>84000</v>
      </c>
      <c r="S1697" s="1" t="s">
        <v>310</v>
      </c>
      <c r="T1697" s="1"/>
    </row>
    <row r="1698" spans="1:20">
      <c r="A1698" s="1" t="s">
        <v>1738</v>
      </c>
      <c r="B1698">
        <v>56</v>
      </c>
      <c r="C1698">
        <v>17620</v>
      </c>
      <c r="D1698">
        <v>2018</v>
      </c>
      <c r="E1698">
        <v>5</v>
      </c>
      <c r="F1698">
        <v>2018</v>
      </c>
      <c r="G1698">
        <v>5</v>
      </c>
      <c r="H1698" s="2">
        <v>43230</v>
      </c>
      <c r="I1698">
        <v>111</v>
      </c>
      <c r="J1698">
        <v>1</v>
      </c>
      <c r="K1698" s="2">
        <v>43229.413888888892</v>
      </c>
      <c r="L1698" s="2">
        <v>43231.458333333336</v>
      </c>
      <c r="M1698" t="s">
        <v>46</v>
      </c>
      <c r="N1698" s="13">
        <v>17169</v>
      </c>
      <c r="O1698" s="13">
        <v>249540</v>
      </c>
      <c r="P1698" s="13">
        <v>265242</v>
      </c>
      <c r="Q1698" s="13">
        <v>15702</v>
      </c>
      <c r="R1698" s="13">
        <v>0</v>
      </c>
      <c r="S1698" s="1" t="s">
        <v>47</v>
      </c>
      <c r="T1698" s="1" t="s">
        <v>59</v>
      </c>
    </row>
    <row r="1699" spans="1:20">
      <c r="A1699" s="1" t="s">
        <v>1739</v>
      </c>
      <c r="B1699">
        <v>56</v>
      </c>
      <c r="C1699">
        <v>17621</v>
      </c>
      <c r="D1699">
        <v>2018</v>
      </c>
      <c r="E1699">
        <v>3</v>
      </c>
      <c r="F1699">
        <v>2018</v>
      </c>
      <c r="G1699">
        <v>3</v>
      </c>
      <c r="H1699" s="2">
        <v>43165</v>
      </c>
      <c r="I1699">
        <v>205</v>
      </c>
      <c r="J1699">
        <v>1</v>
      </c>
      <c r="K1699" s="2">
        <v>43164.543749999997</v>
      </c>
      <c r="L1699" s="2">
        <v>43165.624305555553</v>
      </c>
      <c r="M1699" t="s">
        <v>46</v>
      </c>
      <c r="N1699" s="13">
        <v>10035</v>
      </c>
      <c r="O1699" s="13">
        <v>224359</v>
      </c>
      <c r="P1699" s="13">
        <v>233560</v>
      </c>
      <c r="Q1699" s="13">
        <v>9201</v>
      </c>
      <c r="R1699" s="13">
        <v>0</v>
      </c>
      <c r="S1699" s="1" t="s">
        <v>47</v>
      </c>
      <c r="T1699" s="1"/>
    </row>
    <row r="1700" spans="1:20">
      <c r="A1700" s="1" t="s">
        <v>1740</v>
      </c>
      <c r="B1700">
        <v>55</v>
      </c>
      <c r="C1700">
        <v>17620</v>
      </c>
      <c r="D1700">
        <v>2018</v>
      </c>
      <c r="E1700">
        <v>9</v>
      </c>
      <c r="F1700">
        <v>2018</v>
      </c>
      <c r="G1700">
        <v>9</v>
      </c>
      <c r="H1700" s="2">
        <v>43347</v>
      </c>
      <c r="I1700">
        <v>213</v>
      </c>
      <c r="J1700">
        <v>1</v>
      </c>
      <c r="K1700" s="2">
        <v>43346.537499999999</v>
      </c>
      <c r="L1700" s="2">
        <v>43348.414583333331</v>
      </c>
      <c r="M1700" t="s">
        <v>46</v>
      </c>
      <c r="N1700" s="13">
        <v>27397</v>
      </c>
      <c r="O1700" s="13">
        <v>249514</v>
      </c>
      <c r="P1700" s="13">
        <v>274421</v>
      </c>
      <c r="Q1700" s="13">
        <v>24907</v>
      </c>
      <c r="R1700" s="13">
        <v>0</v>
      </c>
      <c r="S1700" s="1" t="s">
        <v>47</v>
      </c>
      <c r="T1700" s="1" t="s">
        <v>59</v>
      </c>
    </row>
    <row r="1701" spans="1:20">
      <c r="A1701" s="1" t="s">
        <v>1741</v>
      </c>
      <c r="B1701">
        <v>55</v>
      </c>
      <c r="C1701">
        <v>17629</v>
      </c>
      <c r="D1701">
        <v>2018</v>
      </c>
      <c r="E1701">
        <v>12</v>
      </c>
      <c r="F1701">
        <v>2018</v>
      </c>
      <c r="G1701">
        <v>12</v>
      </c>
      <c r="H1701" s="2">
        <v>43434</v>
      </c>
      <c r="I1701">
        <v>111</v>
      </c>
      <c r="J1701">
        <v>1</v>
      </c>
      <c r="K1701" s="2">
        <v>43433.544444444444</v>
      </c>
      <c r="L1701" s="2">
        <v>43435.411805555559</v>
      </c>
      <c r="M1701" t="s">
        <v>46</v>
      </c>
      <c r="N1701" s="13">
        <v>28169</v>
      </c>
      <c r="O1701" s="13">
        <v>281853</v>
      </c>
      <c r="P1701" s="13">
        <v>308275</v>
      </c>
      <c r="Q1701" s="13">
        <v>26422</v>
      </c>
      <c r="R1701" s="13">
        <v>0</v>
      </c>
      <c r="S1701" s="1" t="s">
        <v>47</v>
      </c>
      <c r="T1701" s="1"/>
    </row>
    <row r="1702" spans="1:20">
      <c r="A1702" s="1" t="s">
        <v>1742</v>
      </c>
      <c r="B1702">
        <v>54</v>
      </c>
      <c r="C1702">
        <v>17620</v>
      </c>
      <c r="D1702">
        <v>2018</v>
      </c>
      <c r="E1702">
        <v>4</v>
      </c>
      <c r="F1702">
        <v>2018</v>
      </c>
      <c r="G1702">
        <v>5</v>
      </c>
      <c r="H1702" s="2">
        <v>43216</v>
      </c>
      <c r="I1702">
        <v>211</v>
      </c>
      <c r="J1702">
        <v>1</v>
      </c>
      <c r="K1702" s="2">
        <v>43215.574305555558</v>
      </c>
      <c r="L1702" s="2">
        <v>43217.418749999997</v>
      </c>
      <c r="M1702" t="s">
        <v>46</v>
      </c>
      <c r="N1702" s="13">
        <v>16585</v>
      </c>
      <c r="O1702" s="13">
        <v>249540</v>
      </c>
      <c r="P1702" s="13">
        <v>264911</v>
      </c>
      <c r="Q1702" s="13">
        <v>15371</v>
      </c>
      <c r="R1702" s="13">
        <v>292000</v>
      </c>
      <c r="S1702" s="1" t="s">
        <v>54</v>
      </c>
      <c r="T1702" s="1" t="s">
        <v>59</v>
      </c>
    </row>
    <row r="1703" spans="1:20">
      <c r="A1703" s="1" t="s">
        <v>1743</v>
      </c>
      <c r="B1703">
        <v>55</v>
      </c>
      <c r="C1703">
        <v>55213</v>
      </c>
      <c r="D1703">
        <v>2018</v>
      </c>
      <c r="E1703">
        <v>3</v>
      </c>
      <c r="F1703">
        <v>2018</v>
      </c>
      <c r="G1703">
        <v>4</v>
      </c>
      <c r="H1703" s="2">
        <v>43179</v>
      </c>
      <c r="I1703">
        <v>111</v>
      </c>
      <c r="J1703">
        <v>1</v>
      </c>
      <c r="K1703" s="2">
        <v>43179.335416666669</v>
      </c>
      <c r="L1703" s="2">
        <v>43180.411805555559</v>
      </c>
      <c r="M1703" t="s">
        <v>21</v>
      </c>
      <c r="N1703" s="13">
        <v>13758</v>
      </c>
      <c r="O1703" s="13">
        <v>58823</v>
      </c>
      <c r="P1703" s="13">
        <v>71375</v>
      </c>
      <c r="Q1703" s="13">
        <v>12552</v>
      </c>
      <c r="R1703" s="13">
        <v>0</v>
      </c>
      <c r="S1703" s="1" t="s">
        <v>26</v>
      </c>
      <c r="T1703" s="1"/>
    </row>
    <row r="1704" spans="1:20">
      <c r="A1704" s="1" t="s">
        <v>1744</v>
      </c>
      <c r="B1704">
        <v>54</v>
      </c>
      <c r="C1704">
        <v>17620</v>
      </c>
      <c r="D1704">
        <v>2018</v>
      </c>
      <c r="E1704">
        <v>12</v>
      </c>
      <c r="F1704">
        <v>2019</v>
      </c>
      <c r="G1704">
        <v>1</v>
      </c>
      <c r="H1704" s="2">
        <v>43461</v>
      </c>
      <c r="I1704">
        <v>111</v>
      </c>
      <c r="J1704">
        <v>1</v>
      </c>
      <c r="K1704" s="2">
        <v>43455.643055555556</v>
      </c>
      <c r="L1704" s="2">
        <v>43462.447222222225</v>
      </c>
      <c r="M1704" t="s">
        <v>46</v>
      </c>
      <c r="N1704" s="13">
        <v>62888</v>
      </c>
      <c r="O1704" s="13">
        <v>304605</v>
      </c>
      <c r="P1704" s="13">
        <v>362397</v>
      </c>
      <c r="Q1704" s="13">
        <v>57792</v>
      </c>
      <c r="R1704" s="13">
        <v>0</v>
      </c>
      <c r="S1704" s="1" t="s">
        <v>47</v>
      </c>
      <c r="T1704" s="1" t="s">
        <v>59</v>
      </c>
    </row>
    <row r="1705" spans="1:20">
      <c r="A1705" s="1" t="s">
        <v>1745</v>
      </c>
      <c r="B1705">
        <v>55</v>
      </c>
      <c r="C1705">
        <v>17620</v>
      </c>
      <c r="D1705">
        <v>2018</v>
      </c>
      <c r="E1705">
        <v>1</v>
      </c>
      <c r="F1705">
        <v>2018</v>
      </c>
      <c r="G1705">
        <v>1</v>
      </c>
      <c r="H1705" s="2">
        <v>43112</v>
      </c>
      <c r="I1705">
        <v>111</v>
      </c>
      <c r="J1705">
        <v>1</v>
      </c>
      <c r="K1705" s="2">
        <v>43111.536111111112</v>
      </c>
      <c r="L1705" s="2">
        <v>43113.474305555559</v>
      </c>
      <c r="M1705" t="s">
        <v>46</v>
      </c>
      <c r="N1705" s="13">
        <v>15666</v>
      </c>
      <c r="O1705" s="13">
        <v>249540</v>
      </c>
      <c r="P1705" s="13">
        <v>263799</v>
      </c>
      <c r="Q1705" s="13">
        <v>14259</v>
      </c>
      <c r="R1705" s="13">
        <v>0</v>
      </c>
      <c r="S1705" s="1" t="s">
        <v>54</v>
      </c>
      <c r="T1705" s="1" t="s">
        <v>59</v>
      </c>
    </row>
    <row r="1706" spans="1:20">
      <c r="A1706" s="1" t="s">
        <v>1746</v>
      </c>
      <c r="B1706">
        <v>55</v>
      </c>
      <c r="C1706">
        <v>17620</v>
      </c>
      <c r="D1706">
        <v>2018</v>
      </c>
      <c r="E1706">
        <v>4</v>
      </c>
      <c r="F1706">
        <v>2018</v>
      </c>
      <c r="G1706">
        <v>5</v>
      </c>
      <c r="H1706" s="2">
        <v>43199</v>
      </c>
      <c r="I1706">
        <v>205</v>
      </c>
      <c r="J1706">
        <v>1</v>
      </c>
      <c r="K1706" s="2">
        <v>43190.703472222223</v>
      </c>
      <c r="L1706" s="2">
        <v>43201.428472222222</v>
      </c>
      <c r="M1706" t="s">
        <v>46</v>
      </c>
      <c r="N1706" s="13">
        <v>96776</v>
      </c>
      <c r="O1706" s="13">
        <v>249540</v>
      </c>
      <c r="P1706" s="13">
        <v>338411</v>
      </c>
      <c r="Q1706" s="13">
        <v>88871</v>
      </c>
      <c r="R1706" s="13">
        <v>0</v>
      </c>
      <c r="S1706" s="1" t="s">
        <v>54</v>
      </c>
      <c r="T1706" s="1" t="s">
        <v>59</v>
      </c>
    </row>
    <row r="1707" spans="1:20">
      <c r="A1707" s="1" t="s">
        <v>1747</v>
      </c>
      <c r="B1707">
        <v>55</v>
      </c>
      <c r="C1707">
        <v>17629</v>
      </c>
      <c r="D1707">
        <v>2018</v>
      </c>
      <c r="E1707">
        <v>6</v>
      </c>
      <c r="F1707">
        <v>2018</v>
      </c>
      <c r="G1707">
        <v>6</v>
      </c>
      <c r="H1707" s="2">
        <v>43262</v>
      </c>
      <c r="I1707">
        <v>205</v>
      </c>
      <c r="J1707">
        <v>1</v>
      </c>
      <c r="K1707" s="2">
        <v>43261.547222222223</v>
      </c>
      <c r="L1707" s="2">
        <v>43263.51666666667</v>
      </c>
      <c r="M1707" t="s">
        <v>46</v>
      </c>
      <c r="N1707" s="13">
        <v>29029</v>
      </c>
      <c r="O1707" s="13">
        <v>292437</v>
      </c>
      <c r="P1707" s="13">
        <v>319171</v>
      </c>
      <c r="Q1707" s="13">
        <v>26734</v>
      </c>
      <c r="R1707" s="13">
        <v>0</v>
      </c>
      <c r="S1707" s="1" t="s">
        <v>54</v>
      </c>
      <c r="T1707" s="1"/>
    </row>
    <row r="1708" spans="1:20">
      <c r="A1708" s="1" t="s">
        <v>1748</v>
      </c>
      <c r="B1708">
        <v>55</v>
      </c>
      <c r="C1708">
        <v>55213</v>
      </c>
      <c r="D1708">
        <v>2018</v>
      </c>
      <c r="E1708">
        <v>7</v>
      </c>
      <c r="F1708">
        <v>2018</v>
      </c>
      <c r="G1708">
        <v>7</v>
      </c>
      <c r="H1708" s="2">
        <v>43299</v>
      </c>
      <c r="I1708">
        <v>205</v>
      </c>
      <c r="J1708">
        <v>1</v>
      </c>
      <c r="K1708" s="2">
        <v>43299.295138888891</v>
      </c>
      <c r="L1708" s="2">
        <v>43300.455555555556</v>
      </c>
      <c r="M1708" t="s">
        <v>21</v>
      </c>
      <c r="N1708" s="13">
        <v>13683</v>
      </c>
      <c r="O1708" s="13">
        <v>58823</v>
      </c>
      <c r="P1708" s="13">
        <v>71308</v>
      </c>
      <c r="Q1708" s="13">
        <v>12485</v>
      </c>
      <c r="R1708" s="13">
        <v>0</v>
      </c>
      <c r="S1708" s="1" t="s">
        <v>26</v>
      </c>
      <c r="T1708" s="1"/>
    </row>
    <row r="1709" spans="1:20">
      <c r="A1709" s="1" t="s">
        <v>1749</v>
      </c>
      <c r="B1709">
        <v>54</v>
      </c>
      <c r="C1709">
        <v>55213</v>
      </c>
      <c r="D1709">
        <v>2018</v>
      </c>
      <c r="E1709">
        <v>7</v>
      </c>
      <c r="F1709">
        <v>2018</v>
      </c>
      <c r="G1709">
        <v>8</v>
      </c>
      <c r="H1709" s="2">
        <v>43305</v>
      </c>
      <c r="I1709">
        <v>111</v>
      </c>
      <c r="J1709">
        <v>1</v>
      </c>
      <c r="K1709" s="2">
        <v>43304.550694444442</v>
      </c>
      <c r="L1709" s="2">
        <v>43307.48541666667</v>
      </c>
      <c r="M1709" t="s">
        <v>21</v>
      </c>
      <c r="N1709" s="13">
        <v>24798</v>
      </c>
      <c r="O1709" s="13">
        <v>58823</v>
      </c>
      <c r="P1709" s="13">
        <v>81379</v>
      </c>
      <c r="Q1709" s="13">
        <v>22556</v>
      </c>
      <c r="R1709" s="13">
        <v>0</v>
      </c>
      <c r="S1709" s="1" t="s">
        <v>44</v>
      </c>
      <c r="T1709" s="1"/>
    </row>
    <row r="1710" spans="1:20">
      <c r="A1710" s="1" t="s">
        <v>1750</v>
      </c>
      <c r="B1710">
        <v>53</v>
      </c>
      <c r="C1710">
        <v>17629</v>
      </c>
      <c r="D1710">
        <v>2018</v>
      </c>
      <c r="E1710">
        <v>6</v>
      </c>
      <c r="F1710">
        <v>2018</v>
      </c>
      <c r="G1710">
        <v>7</v>
      </c>
      <c r="H1710" s="2">
        <v>43276</v>
      </c>
      <c r="I1710">
        <v>111</v>
      </c>
      <c r="J1710">
        <v>1</v>
      </c>
      <c r="K1710" s="2">
        <v>43274.465277777781</v>
      </c>
      <c r="L1710" s="2">
        <v>43277.493750000001</v>
      </c>
      <c r="M1710" t="s">
        <v>46</v>
      </c>
      <c r="N1710" s="13">
        <v>32018</v>
      </c>
      <c r="O1710" s="13">
        <v>310220</v>
      </c>
      <c r="P1710" s="13">
        <v>339724</v>
      </c>
      <c r="Q1710" s="13">
        <v>29504</v>
      </c>
      <c r="R1710" s="13">
        <v>0</v>
      </c>
      <c r="S1710" s="1" t="s">
        <v>54</v>
      </c>
      <c r="T1710" s="1"/>
    </row>
    <row r="1711" spans="1:20">
      <c r="A1711" s="1" t="s">
        <v>1751</v>
      </c>
      <c r="B1711">
        <v>53</v>
      </c>
      <c r="C1711">
        <v>17620</v>
      </c>
      <c r="D1711">
        <v>2018</v>
      </c>
      <c r="E1711">
        <v>7</v>
      </c>
      <c r="F1711">
        <v>2018</v>
      </c>
      <c r="G1711">
        <v>7</v>
      </c>
      <c r="H1711" s="2">
        <v>43284</v>
      </c>
      <c r="I1711">
        <v>205</v>
      </c>
      <c r="J1711">
        <v>1</v>
      </c>
      <c r="K1711" s="2">
        <v>43283.47152777778</v>
      </c>
      <c r="L1711" s="2">
        <v>43285.472916666666</v>
      </c>
      <c r="M1711" t="s">
        <v>46</v>
      </c>
      <c r="N1711" s="13">
        <v>16821</v>
      </c>
      <c r="O1711" s="13">
        <v>257600</v>
      </c>
      <c r="P1711" s="13">
        <v>273019</v>
      </c>
      <c r="Q1711" s="13">
        <v>15419</v>
      </c>
      <c r="R1711" s="13">
        <v>0</v>
      </c>
      <c r="S1711" s="1" t="s">
        <v>47</v>
      </c>
      <c r="T1711" s="1" t="s">
        <v>277</v>
      </c>
    </row>
    <row r="1712" spans="1:20">
      <c r="A1712" s="1" t="s">
        <v>1752</v>
      </c>
      <c r="B1712">
        <v>53</v>
      </c>
      <c r="C1712">
        <v>17621</v>
      </c>
      <c r="D1712">
        <v>2018</v>
      </c>
      <c r="E1712">
        <v>10</v>
      </c>
      <c r="F1712">
        <v>2018</v>
      </c>
      <c r="G1712">
        <v>10</v>
      </c>
      <c r="H1712" s="2">
        <v>43374</v>
      </c>
      <c r="I1712">
        <v>201</v>
      </c>
      <c r="J1712">
        <v>1</v>
      </c>
      <c r="K1712" s="2">
        <v>43373.677083333336</v>
      </c>
      <c r="L1712" s="2">
        <v>43375.546527777777</v>
      </c>
      <c r="M1712" t="s">
        <v>46</v>
      </c>
      <c r="N1712" s="13">
        <v>11936</v>
      </c>
      <c r="O1712" s="13">
        <v>248400</v>
      </c>
      <c r="P1712" s="13">
        <v>259423</v>
      </c>
      <c r="Q1712" s="13">
        <v>11023</v>
      </c>
      <c r="R1712" s="13">
        <v>0</v>
      </c>
      <c r="S1712" s="1" t="s">
        <v>54</v>
      </c>
      <c r="T1712" s="1"/>
    </row>
    <row r="1713" spans="1:20">
      <c r="A1713" s="1" t="s">
        <v>1753</v>
      </c>
      <c r="B1713">
        <v>54</v>
      </c>
      <c r="C1713">
        <v>17629</v>
      </c>
      <c r="D1713">
        <v>2018</v>
      </c>
      <c r="E1713">
        <v>6</v>
      </c>
      <c r="F1713">
        <v>2018</v>
      </c>
      <c r="G1713">
        <v>7</v>
      </c>
      <c r="H1713" s="2">
        <v>43264</v>
      </c>
      <c r="I1713">
        <v>111</v>
      </c>
      <c r="J1713">
        <v>1</v>
      </c>
      <c r="K1713" s="2">
        <v>43263.429166666669</v>
      </c>
      <c r="L1713" s="2">
        <v>43267.727777777778</v>
      </c>
      <c r="M1713" t="s">
        <v>46</v>
      </c>
      <c r="N1713" s="13">
        <v>42017</v>
      </c>
      <c r="O1713" s="13">
        <v>320972</v>
      </c>
      <c r="P1713" s="13">
        <v>359555</v>
      </c>
      <c r="Q1713" s="13">
        <v>38583</v>
      </c>
      <c r="R1713" s="13">
        <v>0</v>
      </c>
      <c r="S1713" s="1" t="s">
        <v>102</v>
      </c>
      <c r="T1713" s="1"/>
    </row>
    <row r="1714" spans="1:20">
      <c r="A1714" s="1" t="s">
        <v>1754</v>
      </c>
      <c r="B1714">
        <v>53</v>
      </c>
      <c r="C1714">
        <v>17620</v>
      </c>
      <c r="D1714">
        <v>2018</v>
      </c>
      <c r="E1714">
        <v>11</v>
      </c>
      <c r="F1714">
        <v>2018</v>
      </c>
      <c r="G1714">
        <v>12</v>
      </c>
      <c r="H1714" s="2">
        <v>43426</v>
      </c>
      <c r="I1714">
        <v>201</v>
      </c>
      <c r="J1714">
        <v>1</v>
      </c>
      <c r="K1714" s="2">
        <v>43425.544444444444</v>
      </c>
      <c r="L1714" s="2">
        <v>43427.429861111108</v>
      </c>
      <c r="M1714" t="s">
        <v>46</v>
      </c>
      <c r="N1714" s="13">
        <v>16649</v>
      </c>
      <c r="O1714" s="13">
        <v>250628</v>
      </c>
      <c r="P1714" s="13">
        <v>265862</v>
      </c>
      <c r="Q1714" s="13">
        <v>15234</v>
      </c>
      <c r="R1714" s="13">
        <v>0</v>
      </c>
      <c r="S1714" s="1" t="s">
        <v>47</v>
      </c>
      <c r="T1714" s="1" t="s">
        <v>59</v>
      </c>
    </row>
    <row r="1715" spans="1:20">
      <c r="A1715" s="1" t="s">
        <v>1755</v>
      </c>
      <c r="B1715">
        <v>53</v>
      </c>
      <c r="C1715">
        <v>55213</v>
      </c>
      <c r="D1715">
        <v>2018</v>
      </c>
      <c r="E1715">
        <v>12</v>
      </c>
      <c r="F1715">
        <v>2019</v>
      </c>
      <c r="G1715">
        <v>1</v>
      </c>
      <c r="H1715" s="2">
        <v>43451</v>
      </c>
      <c r="I1715">
        <v>201</v>
      </c>
      <c r="J1715">
        <v>1</v>
      </c>
      <c r="K1715" s="2">
        <v>43448.588194444441</v>
      </c>
      <c r="L1715" s="2">
        <v>43452.489583333336</v>
      </c>
      <c r="M1715" t="s">
        <v>21</v>
      </c>
      <c r="N1715" s="13">
        <v>20933</v>
      </c>
      <c r="O1715" s="13">
        <v>57310</v>
      </c>
      <c r="P1715" s="13">
        <v>76683</v>
      </c>
      <c r="Q1715" s="13">
        <v>19373</v>
      </c>
      <c r="R1715" s="13">
        <v>0</v>
      </c>
      <c r="S1715" s="1" t="s">
        <v>26</v>
      </c>
      <c r="T1715" s="1"/>
    </row>
    <row r="1716" spans="1:20">
      <c r="A1716" s="1" t="s">
        <v>1756</v>
      </c>
      <c r="B1716">
        <v>54</v>
      </c>
      <c r="C1716">
        <v>17629</v>
      </c>
      <c r="D1716">
        <v>2018</v>
      </c>
      <c r="E1716">
        <v>3</v>
      </c>
      <c r="F1716">
        <v>2018</v>
      </c>
      <c r="G1716">
        <v>4</v>
      </c>
      <c r="H1716" s="2">
        <v>43165</v>
      </c>
      <c r="I1716">
        <v>111</v>
      </c>
      <c r="J1716">
        <v>1</v>
      </c>
      <c r="K1716" s="2">
        <v>43165.347916666666</v>
      </c>
      <c r="L1716" s="2">
        <v>43167.75</v>
      </c>
      <c r="M1716" t="s">
        <v>46</v>
      </c>
      <c r="N1716" s="13">
        <v>41718</v>
      </c>
      <c r="O1716" s="13">
        <v>281905</v>
      </c>
      <c r="P1716" s="13">
        <v>320882</v>
      </c>
      <c r="Q1716" s="13">
        <v>38977</v>
      </c>
      <c r="R1716" s="13">
        <v>0</v>
      </c>
      <c r="S1716" s="1" t="s">
        <v>102</v>
      </c>
      <c r="T1716" s="1"/>
    </row>
    <row r="1717" spans="1:20">
      <c r="A1717" s="1" t="s">
        <v>1757</v>
      </c>
      <c r="B1717">
        <v>52</v>
      </c>
      <c r="C1717">
        <v>17629</v>
      </c>
      <c r="D1717">
        <v>2018</v>
      </c>
      <c r="E1717">
        <v>3</v>
      </c>
      <c r="F1717">
        <v>2018</v>
      </c>
      <c r="G1717">
        <v>3</v>
      </c>
      <c r="H1717" s="2">
        <v>43164</v>
      </c>
      <c r="I1717">
        <v>111</v>
      </c>
      <c r="J1717">
        <v>1</v>
      </c>
      <c r="K1717" s="2">
        <v>43163.574999999997</v>
      </c>
      <c r="L1717" s="2">
        <v>43165.550694444442</v>
      </c>
      <c r="M1717" t="s">
        <v>46</v>
      </c>
      <c r="N1717" s="13">
        <v>29152</v>
      </c>
      <c r="O1717" s="13">
        <v>281905</v>
      </c>
      <c r="P1717" s="13">
        <v>309332</v>
      </c>
      <c r="Q1717" s="13">
        <v>27427</v>
      </c>
      <c r="R1717" s="13">
        <v>0</v>
      </c>
      <c r="S1717" s="1" t="s">
        <v>47</v>
      </c>
      <c r="T1717" s="1"/>
    </row>
    <row r="1718" spans="1:20">
      <c r="A1718" s="1" t="s">
        <v>1758</v>
      </c>
      <c r="B1718">
        <v>52</v>
      </c>
      <c r="C1718">
        <v>55213</v>
      </c>
      <c r="D1718">
        <v>2018</v>
      </c>
      <c r="E1718">
        <v>11</v>
      </c>
      <c r="F1718">
        <v>2018</v>
      </c>
      <c r="G1718">
        <v>12</v>
      </c>
      <c r="H1718" s="2">
        <v>43425</v>
      </c>
      <c r="I1718">
        <v>201</v>
      </c>
      <c r="J1718">
        <v>1</v>
      </c>
      <c r="K1718" s="2">
        <v>43424.693055555559</v>
      </c>
      <c r="L1718" s="2">
        <v>43426.420138888891</v>
      </c>
      <c r="M1718" t="s">
        <v>21</v>
      </c>
      <c r="N1718" s="13">
        <v>18921</v>
      </c>
      <c r="O1718" s="13">
        <v>58771</v>
      </c>
      <c r="P1718" s="13">
        <v>76431</v>
      </c>
      <c r="Q1718" s="13">
        <v>17660</v>
      </c>
      <c r="R1718" s="13">
        <v>0</v>
      </c>
      <c r="S1718" s="1" t="s">
        <v>26</v>
      </c>
      <c r="T1718" s="1"/>
    </row>
    <row r="1719" spans="1:20">
      <c r="A1719" s="1" t="s">
        <v>1759</v>
      </c>
      <c r="B1719">
        <v>53</v>
      </c>
      <c r="C1719">
        <v>17620</v>
      </c>
      <c r="D1719">
        <v>2018</v>
      </c>
      <c r="E1719">
        <v>1</v>
      </c>
      <c r="F1719">
        <v>2018</v>
      </c>
      <c r="G1719">
        <v>1</v>
      </c>
      <c r="H1719" s="2">
        <v>43111</v>
      </c>
      <c r="I1719">
        <v>207</v>
      </c>
      <c r="J1719">
        <v>1</v>
      </c>
      <c r="K1719" s="2">
        <v>43110.497916666667</v>
      </c>
      <c r="L1719" s="2">
        <v>43112.525694444441</v>
      </c>
      <c r="M1719" t="s">
        <v>46</v>
      </c>
      <c r="N1719" s="13">
        <v>35824</v>
      </c>
      <c r="O1719" s="13">
        <v>343798</v>
      </c>
      <c r="P1719" s="13">
        <v>376289</v>
      </c>
      <c r="Q1719" s="13">
        <v>32491</v>
      </c>
      <c r="R1719" s="13">
        <v>0</v>
      </c>
      <c r="S1719" s="1" t="s">
        <v>54</v>
      </c>
      <c r="T1719" s="1" t="s">
        <v>59</v>
      </c>
    </row>
    <row r="1720" spans="1:20">
      <c r="A1720" s="1" t="s">
        <v>1760</v>
      </c>
      <c r="B1720">
        <v>53</v>
      </c>
      <c r="C1720">
        <v>17620</v>
      </c>
      <c r="D1720">
        <v>2018</v>
      </c>
      <c r="E1720">
        <v>3</v>
      </c>
      <c r="F1720">
        <v>2018</v>
      </c>
      <c r="G1720">
        <v>3</v>
      </c>
      <c r="H1720" s="2">
        <v>43178</v>
      </c>
      <c r="I1720">
        <v>205</v>
      </c>
      <c r="J1720">
        <v>1</v>
      </c>
      <c r="K1720" s="2">
        <v>43177.50277777778</v>
      </c>
      <c r="L1720" s="2">
        <v>43179.495833333334</v>
      </c>
      <c r="M1720" t="s">
        <v>46</v>
      </c>
      <c r="N1720" s="13">
        <v>26646</v>
      </c>
      <c r="O1720" s="13">
        <v>248400</v>
      </c>
      <c r="P1720" s="13">
        <v>272631</v>
      </c>
      <c r="Q1720" s="13">
        <v>24231</v>
      </c>
      <c r="R1720" s="13">
        <v>0</v>
      </c>
      <c r="S1720" s="1" t="s">
        <v>47</v>
      </c>
      <c r="T1720" s="1" t="s">
        <v>59</v>
      </c>
    </row>
    <row r="1721" spans="1:20">
      <c r="A1721" s="1" t="s">
        <v>1761</v>
      </c>
      <c r="B1721">
        <v>53</v>
      </c>
      <c r="C1721">
        <v>55213</v>
      </c>
      <c r="D1721">
        <v>2018</v>
      </c>
      <c r="E1721">
        <v>1</v>
      </c>
      <c r="F1721">
        <v>2018</v>
      </c>
      <c r="G1721">
        <v>2</v>
      </c>
      <c r="H1721" s="2">
        <v>43126</v>
      </c>
      <c r="I1721">
        <v>111</v>
      </c>
      <c r="J1721">
        <v>1</v>
      </c>
      <c r="K1721" s="2">
        <v>43125.552083333336</v>
      </c>
      <c r="L1721" s="2">
        <v>43128.215277777781</v>
      </c>
      <c r="M1721" t="s">
        <v>21</v>
      </c>
      <c r="N1721" s="13">
        <v>26580</v>
      </c>
      <c r="O1721" s="13">
        <v>58823</v>
      </c>
      <c r="P1721" s="13">
        <v>83075</v>
      </c>
      <c r="Q1721" s="13">
        <v>24252</v>
      </c>
      <c r="R1721" s="13">
        <v>0</v>
      </c>
      <c r="S1721" s="1" t="s">
        <v>26</v>
      </c>
      <c r="T1721" s="1"/>
    </row>
    <row r="1722" spans="1:20">
      <c r="A1722" s="1" t="s">
        <v>1762</v>
      </c>
      <c r="B1722">
        <v>53</v>
      </c>
      <c r="C1722">
        <v>17620</v>
      </c>
      <c r="D1722">
        <v>2018</v>
      </c>
      <c r="E1722">
        <v>3</v>
      </c>
      <c r="F1722">
        <v>2018</v>
      </c>
      <c r="G1722">
        <v>4</v>
      </c>
      <c r="H1722" s="2">
        <v>43185</v>
      </c>
      <c r="I1722">
        <v>111</v>
      </c>
      <c r="J1722">
        <v>1</v>
      </c>
      <c r="K1722" s="2">
        <v>43184.522916666669</v>
      </c>
      <c r="L1722" s="2">
        <v>43186.404166666667</v>
      </c>
      <c r="M1722" t="s">
        <v>46</v>
      </c>
      <c r="N1722" s="13">
        <v>26785</v>
      </c>
      <c r="O1722" s="13">
        <v>219872</v>
      </c>
      <c r="P1722" s="13">
        <v>244228</v>
      </c>
      <c r="Q1722" s="13">
        <v>24356</v>
      </c>
      <c r="R1722" s="13">
        <v>0</v>
      </c>
      <c r="S1722" s="1" t="s">
        <v>47</v>
      </c>
      <c r="T1722" s="1" t="s">
        <v>59</v>
      </c>
    </row>
    <row r="1723" spans="1:20">
      <c r="A1723" s="1" t="s">
        <v>1763</v>
      </c>
      <c r="B1723">
        <v>53</v>
      </c>
      <c r="C1723">
        <v>17620</v>
      </c>
      <c r="D1723">
        <v>2018</v>
      </c>
      <c r="E1723">
        <v>1</v>
      </c>
      <c r="F1723">
        <v>2018</v>
      </c>
      <c r="G1723">
        <v>2</v>
      </c>
      <c r="H1723" s="2">
        <v>43125</v>
      </c>
      <c r="I1723">
        <v>111</v>
      </c>
      <c r="J1723">
        <v>1</v>
      </c>
      <c r="K1723" s="2">
        <v>43124.541666666664</v>
      </c>
      <c r="L1723" s="2">
        <v>43126.418055555558</v>
      </c>
      <c r="M1723" t="s">
        <v>46</v>
      </c>
      <c r="N1723" s="13">
        <v>16585</v>
      </c>
      <c r="O1723" s="13">
        <v>250680</v>
      </c>
      <c r="P1723" s="13">
        <v>265856</v>
      </c>
      <c r="Q1723" s="13">
        <v>15176</v>
      </c>
      <c r="R1723" s="13">
        <v>0</v>
      </c>
      <c r="S1723" s="1" t="s">
        <v>47</v>
      </c>
      <c r="T1723" s="1" t="s">
        <v>59</v>
      </c>
    </row>
    <row r="1724" spans="1:20">
      <c r="A1724" s="1" t="s">
        <v>1764</v>
      </c>
      <c r="B1724">
        <v>53</v>
      </c>
      <c r="C1724">
        <v>17625</v>
      </c>
      <c r="D1724">
        <v>2018</v>
      </c>
      <c r="E1724">
        <v>8</v>
      </c>
      <c r="F1724">
        <v>2018</v>
      </c>
      <c r="G1724">
        <v>8</v>
      </c>
      <c r="H1724" s="2">
        <v>43321</v>
      </c>
      <c r="I1724">
        <v>111</v>
      </c>
      <c r="J1724">
        <v>1</v>
      </c>
      <c r="K1724" s="2">
        <v>43320.526388888888</v>
      </c>
      <c r="L1724" s="2">
        <v>43322.504166666666</v>
      </c>
      <c r="M1724" t="s">
        <v>21</v>
      </c>
      <c r="N1724" s="13">
        <v>35924</v>
      </c>
      <c r="O1724" s="13">
        <v>134788</v>
      </c>
      <c r="P1724" s="13">
        <v>167727</v>
      </c>
      <c r="Q1724" s="13">
        <v>32939</v>
      </c>
      <c r="R1724" s="13">
        <v>0</v>
      </c>
      <c r="S1724" s="1" t="s">
        <v>26</v>
      </c>
      <c r="T1724" s="1"/>
    </row>
    <row r="1725" spans="1:20">
      <c r="A1725" s="1" t="s">
        <v>1765</v>
      </c>
      <c r="B1725">
        <v>53</v>
      </c>
      <c r="C1725">
        <v>55213</v>
      </c>
      <c r="D1725">
        <v>2018</v>
      </c>
      <c r="E1725">
        <v>4</v>
      </c>
      <c r="F1725">
        <v>2018</v>
      </c>
      <c r="G1725">
        <v>5</v>
      </c>
      <c r="H1725" s="2">
        <v>43220</v>
      </c>
      <c r="I1725">
        <v>207</v>
      </c>
      <c r="J1725">
        <v>1</v>
      </c>
      <c r="K1725" s="2">
        <v>43218</v>
      </c>
      <c r="L1725" s="2">
        <v>43225</v>
      </c>
      <c r="M1725" t="s">
        <v>21</v>
      </c>
      <c r="N1725" s="13">
        <v>9550</v>
      </c>
      <c r="O1725" s="13">
        <v>56543</v>
      </c>
      <c r="P1725" s="13">
        <v>66380</v>
      </c>
      <c r="Q1725" s="13">
        <v>9837</v>
      </c>
      <c r="R1725" s="13">
        <v>0</v>
      </c>
      <c r="S1725" s="1" t="s">
        <v>461</v>
      </c>
      <c r="T1725" s="1"/>
    </row>
    <row r="1726" spans="1:20">
      <c r="A1726" s="1" t="s">
        <v>1766</v>
      </c>
      <c r="B1726">
        <v>52</v>
      </c>
      <c r="C1726">
        <v>17620</v>
      </c>
      <c r="D1726">
        <v>2018</v>
      </c>
      <c r="E1726">
        <v>2</v>
      </c>
      <c r="F1726">
        <v>2018</v>
      </c>
      <c r="G1726">
        <v>2</v>
      </c>
      <c r="H1726" s="2">
        <v>43144</v>
      </c>
      <c r="I1726">
        <v>201</v>
      </c>
      <c r="J1726">
        <v>1</v>
      </c>
      <c r="K1726" s="2">
        <v>43143.518055555556</v>
      </c>
      <c r="L1726" s="2">
        <v>43145.447222222225</v>
      </c>
      <c r="M1726" t="s">
        <v>46</v>
      </c>
      <c r="N1726" s="13">
        <v>16649</v>
      </c>
      <c r="O1726" s="13">
        <v>249540</v>
      </c>
      <c r="P1726" s="13">
        <v>264774</v>
      </c>
      <c r="Q1726" s="13">
        <v>15234</v>
      </c>
      <c r="R1726" s="13">
        <v>0</v>
      </c>
      <c r="S1726" s="1" t="s">
        <v>47</v>
      </c>
      <c r="T1726" s="1" t="s">
        <v>59</v>
      </c>
    </row>
    <row r="1727" spans="1:20">
      <c r="A1727" s="1" t="s">
        <v>1767</v>
      </c>
      <c r="B1727">
        <v>51</v>
      </c>
      <c r="C1727">
        <v>17621</v>
      </c>
      <c r="D1727">
        <v>2018</v>
      </c>
      <c r="E1727">
        <v>3</v>
      </c>
      <c r="F1727">
        <v>2018</v>
      </c>
      <c r="G1727">
        <v>3</v>
      </c>
      <c r="H1727" s="2">
        <v>43165</v>
      </c>
      <c r="I1727">
        <v>201</v>
      </c>
      <c r="J1727">
        <v>1</v>
      </c>
      <c r="K1727" s="2">
        <v>43164.556944444441</v>
      </c>
      <c r="L1727" s="2">
        <v>43165.753472222219</v>
      </c>
      <c r="M1727" t="s">
        <v>46</v>
      </c>
      <c r="N1727" s="13">
        <v>9610</v>
      </c>
      <c r="O1727" s="13">
        <v>224359</v>
      </c>
      <c r="P1727" s="13">
        <v>233088</v>
      </c>
      <c r="Q1727" s="13">
        <v>8729</v>
      </c>
      <c r="R1727" s="13">
        <v>0</v>
      </c>
      <c r="S1727" s="1" t="s">
        <v>47</v>
      </c>
      <c r="T1727" s="1"/>
    </row>
    <row r="1728" spans="1:20">
      <c r="A1728" s="1" t="s">
        <v>1768</v>
      </c>
      <c r="B1728">
        <v>51</v>
      </c>
      <c r="C1728">
        <v>55211</v>
      </c>
      <c r="D1728">
        <v>2018</v>
      </c>
      <c r="E1728">
        <v>4</v>
      </c>
      <c r="F1728">
        <v>2018</v>
      </c>
      <c r="G1728">
        <v>4</v>
      </c>
      <c r="H1728" s="2">
        <v>43199</v>
      </c>
      <c r="I1728">
        <v>111</v>
      </c>
      <c r="J1728">
        <v>1</v>
      </c>
      <c r="K1728" s="2">
        <v>43198.996527777781</v>
      </c>
      <c r="L1728" s="2">
        <v>43200.459027777775</v>
      </c>
      <c r="M1728" t="s">
        <v>21</v>
      </c>
      <c r="N1728" s="13">
        <v>12781</v>
      </c>
      <c r="O1728" s="13">
        <v>180266</v>
      </c>
      <c r="P1728" s="13">
        <v>192019</v>
      </c>
      <c r="Q1728" s="13">
        <v>11753</v>
      </c>
      <c r="R1728" s="13">
        <v>0</v>
      </c>
      <c r="S1728" s="1" t="s">
        <v>26</v>
      </c>
      <c r="T1728" s="1"/>
    </row>
    <row r="1729" spans="1:20">
      <c r="A1729" s="1" t="s">
        <v>1769</v>
      </c>
      <c r="B1729">
        <v>50</v>
      </c>
      <c r="C1729">
        <v>55211</v>
      </c>
      <c r="D1729">
        <v>2018</v>
      </c>
      <c r="E1729">
        <v>7</v>
      </c>
      <c r="F1729">
        <v>2018</v>
      </c>
      <c r="G1729">
        <v>8</v>
      </c>
      <c r="H1729" s="2">
        <v>43285</v>
      </c>
      <c r="I1729">
        <v>111</v>
      </c>
      <c r="J1729">
        <v>1</v>
      </c>
      <c r="K1729" s="2">
        <v>43283.343055555553</v>
      </c>
      <c r="L1729" s="2">
        <v>43286.65625</v>
      </c>
      <c r="M1729" t="s">
        <v>21</v>
      </c>
      <c r="N1729" s="13">
        <v>33899</v>
      </c>
      <c r="O1729" s="13">
        <v>180266</v>
      </c>
      <c r="P1729" s="13">
        <v>211504</v>
      </c>
      <c r="Q1729" s="13">
        <v>31238</v>
      </c>
      <c r="R1729" s="13">
        <v>0</v>
      </c>
      <c r="S1729" s="1" t="s">
        <v>26</v>
      </c>
      <c r="T1729" s="1"/>
    </row>
    <row r="1730" spans="1:20">
      <c r="A1730" s="1" t="s">
        <v>1770</v>
      </c>
      <c r="B1730">
        <v>51</v>
      </c>
      <c r="C1730">
        <v>17629</v>
      </c>
      <c r="D1730">
        <v>2018</v>
      </c>
      <c r="E1730">
        <v>3</v>
      </c>
      <c r="F1730">
        <v>2018</v>
      </c>
      <c r="G1730">
        <v>3</v>
      </c>
      <c r="H1730" s="2">
        <v>43171</v>
      </c>
      <c r="I1730">
        <v>111</v>
      </c>
      <c r="J1730">
        <v>1</v>
      </c>
      <c r="K1730" s="2">
        <v>43170.563194444447</v>
      </c>
      <c r="L1730" s="2">
        <v>43172.468055555553</v>
      </c>
      <c r="M1730" t="s">
        <v>46</v>
      </c>
      <c r="N1730" s="13">
        <v>39149</v>
      </c>
      <c r="O1730" s="13">
        <v>284467</v>
      </c>
      <c r="P1730" s="13">
        <v>320891</v>
      </c>
      <c r="Q1730" s="13">
        <v>36424</v>
      </c>
      <c r="R1730" s="13">
        <v>0</v>
      </c>
      <c r="S1730" s="1" t="s">
        <v>47</v>
      </c>
      <c r="T1730" s="1"/>
    </row>
    <row r="1731" spans="1:20">
      <c r="A1731" s="1" t="s">
        <v>1771</v>
      </c>
      <c r="B1731">
        <v>51</v>
      </c>
      <c r="C1731">
        <v>17620</v>
      </c>
      <c r="D1731">
        <v>2018</v>
      </c>
      <c r="E1731">
        <v>1</v>
      </c>
      <c r="F1731">
        <v>2018</v>
      </c>
      <c r="G1731">
        <v>1</v>
      </c>
      <c r="H1731" s="2">
        <v>43117</v>
      </c>
      <c r="I1731">
        <v>205</v>
      </c>
      <c r="J1731">
        <v>1</v>
      </c>
      <c r="K1731" s="2">
        <v>43116.551388888889</v>
      </c>
      <c r="L1731" s="2">
        <v>43118.39166666667</v>
      </c>
      <c r="M1731" t="s">
        <v>46</v>
      </c>
      <c r="N1731" s="13">
        <v>16735</v>
      </c>
      <c r="O1731" s="13">
        <v>249540</v>
      </c>
      <c r="P1731" s="13">
        <v>264851</v>
      </c>
      <c r="Q1731" s="13">
        <v>15311</v>
      </c>
      <c r="R1731" s="13">
        <v>0</v>
      </c>
      <c r="S1731" s="1" t="s">
        <v>47</v>
      </c>
      <c r="T1731" s="1" t="s">
        <v>59</v>
      </c>
    </row>
    <row r="1732" spans="1:20">
      <c r="A1732" s="1" t="s">
        <v>1772</v>
      </c>
      <c r="B1732">
        <v>49</v>
      </c>
      <c r="C1732">
        <v>17625</v>
      </c>
      <c r="D1732">
        <v>2018</v>
      </c>
      <c r="E1732">
        <v>6</v>
      </c>
      <c r="F1732">
        <v>2018</v>
      </c>
      <c r="G1732">
        <v>8</v>
      </c>
      <c r="H1732" s="2">
        <v>43262</v>
      </c>
      <c r="I1732">
        <v>207</v>
      </c>
      <c r="J1732">
        <v>1</v>
      </c>
      <c r="K1732" s="2">
        <v>43258.322222222225</v>
      </c>
      <c r="L1732" s="2">
        <v>43263.538888888892</v>
      </c>
      <c r="M1732" t="s">
        <v>21</v>
      </c>
      <c r="N1732" s="13">
        <v>30293</v>
      </c>
      <c r="O1732" s="13">
        <v>126550</v>
      </c>
      <c r="P1732" s="13">
        <v>154998</v>
      </c>
      <c r="Q1732" s="13">
        <v>28448</v>
      </c>
      <c r="R1732" s="13">
        <v>0</v>
      </c>
      <c r="S1732" s="1" t="s">
        <v>26</v>
      </c>
      <c r="T1732" s="1"/>
    </row>
    <row r="1733" spans="1:20">
      <c r="A1733" s="1" t="s">
        <v>1773</v>
      </c>
      <c r="B1733">
        <v>50</v>
      </c>
      <c r="C1733">
        <v>17621</v>
      </c>
      <c r="D1733">
        <v>2018</v>
      </c>
      <c r="E1733">
        <v>2</v>
      </c>
      <c r="F1733">
        <v>2018</v>
      </c>
      <c r="G1733">
        <v>2</v>
      </c>
      <c r="H1733" s="2">
        <v>43143</v>
      </c>
      <c r="I1733">
        <v>111</v>
      </c>
      <c r="J1733">
        <v>1</v>
      </c>
      <c r="K1733" s="2">
        <v>43142.449305555558</v>
      </c>
      <c r="L1733" s="2">
        <v>43144.40902777778</v>
      </c>
      <c r="M1733" t="s">
        <v>46</v>
      </c>
      <c r="N1733" s="13">
        <v>11936</v>
      </c>
      <c r="O1733" s="13">
        <v>276000</v>
      </c>
      <c r="P1733" s="13">
        <v>287023</v>
      </c>
      <c r="Q1733" s="13">
        <v>11023</v>
      </c>
      <c r="R1733" s="13">
        <v>0</v>
      </c>
      <c r="S1733" s="1" t="s">
        <v>47</v>
      </c>
      <c r="T1733" s="1"/>
    </row>
    <row r="1734" spans="1:20">
      <c r="A1734" s="1" t="s">
        <v>1774</v>
      </c>
      <c r="B1734">
        <v>50</v>
      </c>
      <c r="C1734">
        <v>55211</v>
      </c>
      <c r="D1734">
        <v>2018</v>
      </c>
      <c r="E1734">
        <v>10</v>
      </c>
      <c r="F1734">
        <v>2018</v>
      </c>
      <c r="G1734">
        <v>10</v>
      </c>
      <c r="H1734" s="2">
        <v>43374</v>
      </c>
      <c r="I1734">
        <v>211</v>
      </c>
      <c r="J1734">
        <v>1</v>
      </c>
      <c r="K1734" s="2">
        <v>43373.636111111111</v>
      </c>
      <c r="L1734" s="2">
        <v>43375.506944444445</v>
      </c>
      <c r="M1734" t="s">
        <v>21</v>
      </c>
      <c r="N1734" s="13">
        <v>14034</v>
      </c>
      <c r="O1734" s="13">
        <v>178250</v>
      </c>
      <c r="P1734" s="13">
        <v>191255</v>
      </c>
      <c r="Q1734" s="13">
        <v>13005</v>
      </c>
      <c r="R1734" s="13">
        <v>58000</v>
      </c>
      <c r="S1734" s="1" t="s">
        <v>26</v>
      </c>
      <c r="T1734" s="1"/>
    </row>
    <row r="1735" spans="1:20">
      <c r="A1735" s="1" t="s">
        <v>1775</v>
      </c>
      <c r="B1735">
        <v>49</v>
      </c>
      <c r="C1735">
        <v>17620</v>
      </c>
      <c r="D1735">
        <v>2018</v>
      </c>
      <c r="E1735">
        <v>5</v>
      </c>
      <c r="F1735">
        <v>2018</v>
      </c>
      <c r="G1735">
        <v>6</v>
      </c>
      <c r="H1735" s="2">
        <v>43241</v>
      </c>
      <c r="I1735">
        <v>111</v>
      </c>
      <c r="J1735">
        <v>1</v>
      </c>
      <c r="K1735" s="2">
        <v>43240.634722222225</v>
      </c>
      <c r="L1735" s="2">
        <v>43242.413888888892</v>
      </c>
      <c r="M1735" t="s">
        <v>46</v>
      </c>
      <c r="N1735" s="13">
        <v>15790</v>
      </c>
      <c r="O1735" s="13">
        <v>249540</v>
      </c>
      <c r="P1735" s="13">
        <v>264024</v>
      </c>
      <c r="Q1735" s="13">
        <v>14484</v>
      </c>
      <c r="R1735" s="13">
        <v>0</v>
      </c>
      <c r="S1735" s="1" t="s">
        <v>47</v>
      </c>
      <c r="T1735" s="1" t="s">
        <v>59</v>
      </c>
    </row>
    <row r="1736" spans="1:20">
      <c r="A1736" s="1" t="s">
        <v>1776</v>
      </c>
      <c r="B1736">
        <v>50</v>
      </c>
      <c r="C1736">
        <v>17620</v>
      </c>
      <c r="D1736">
        <v>2018</v>
      </c>
      <c r="E1736">
        <v>3</v>
      </c>
      <c r="F1736">
        <v>2018</v>
      </c>
      <c r="G1736">
        <v>3</v>
      </c>
      <c r="H1736" s="2">
        <v>43168</v>
      </c>
      <c r="I1736">
        <v>213</v>
      </c>
      <c r="J1736">
        <v>1</v>
      </c>
      <c r="K1736" s="2">
        <v>43167.543749999997</v>
      </c>
      <c r="L1736" s="2">
        <v>43169.511111111111</v>
      </c>
      <c r="M1736" t="s">
        <v>46</v>
      </c>
      <c r="N1736" s="13">
        <v>35123</v>
      </c>
      <c r="O1736" s="13">
        <v>250048</v>
      </c>
      <c r="P1736" s="13">
        <v>282728</v>
      </c>
      <c r="Q1736" s="13">
        <v>32680</v>
      </c>
      <c r="R1736" s="13">
        <v>0</v>
      </c>
      <c r="S1736" s="1" t="s">
        <v>47</v>
      </c>
      <c r="T1736" s="1" t="s">
        <v>59</v>
      </c>
    </row>
    <row r="1737" spans="1:20">
      <c r="A1737" s="1" t="s">
        <v>1777</v>
      </c>
      <c r="B1737">
        <v>50</v>
      </c>
      <c r="C1737">
        <v>55219</v>
      </c>
      <c r="D1737">
        <v>2018</v>
      </c>
      <c r="E1737">
        <v>1</v>
      </c>
      <c r="F1737">
        <v>2018</v>
      </c>
      <c r="G1737">
        <v>1</v>
      </c>
      <c r="H1737" s="2">
        <v>43103</v>
      </c>
      <c r="I1737">
        <v>205</v>
      </c>
      <c r="J1737">
        <v>1</v>
      </c>
      <c r="K1737" s="2">
        <v>43102.568055555559</v>
      </c>
      <c r="L1737" s="2">
        <v>43104.436805555553</v>
      </c>
      <c r="M1737" t="s">
        <v>21</v>
      </c>
      <c r="N1737" s="13">
        <v>9890</v>
      </c>
      <c r="O1737" s="13">
        <v>52026</v>
      </c>
      <c r="P1737" s="13">
        <v>61176</v>
      </c>
      <c r="Q1737" s="13">
        <v>9150</v>
      </c>
      <c r="R1737" s="13">
        <v>0</v>
      </c>
      <c r="S1737" s="1" t="s">
        <v>22</v>
      </c>
      <c r="T1737" s="1"/>
    </row>
    <row r="1738" spans="1:20">
      <c r="A1738" s="1" t="s">
        <v>1778</v>
      </c>
      <c r="B1738">
        <v>48</v>
      </c>
      <c r="C1738">
        <v>17620</v>
      </c>
      <c r="D1738">
        <v>2018</v>
      </c>
      <c r="E1738">
        <v>3</v>
      </c>
      <c r="F1738">
        <v>2018</v>
      </c>
      <c r="G1738">
        <v>4</v>
      </c>
      <c r="H1738" s="2">
        <v>43178</v>
      </c>
      <c r="I1738">
        <v>111</v>
      </c>
      <c r="J1738">
        <v>1</v>
      </c>
      <c r="K1738" s="2">
        <v>43177.482638888891</v>
      </c>
      <c r="L1738" s="2">
        <v>43179.404166666667</v>
      </c>
      <c r="M1738" t="s">
        <v>46</v>
      </c>
      <c r="N1738" s="13">
        <v>16585</v>
      </c>
      <c r="O1738" s="13">
        <v>249540</v>
      </c>
      <c r="P1738" s="13">
        <v>264716</v>
      </c>
      <c r="Q1738" s="13">
        <v>15176</v>
      </c>
      <c r="R1738" s="13">
        <v>0</v>
      </c>
      <c r="S1738" s="1" t="s">
        <v>47</v>
      </c>
      <c r="T1738" s="1" t="s">
        <v>59</v>
      </c>
    </row>
    <row r="1739" spans="1:20">
      <c r="A1739" s="1" t="s">
        <v>1779</v>
      </c>
      <c r="B1739">
        <v>48</v>
      </c>
      <c r="C1739">
        <v>17620</v>
      </c>
      <c r="D1739">
        <v>2018</v>
      </c>
      <c r="E1739">
        <v>6</v>
      </c>
      <c r="F1739">
        <v>2018</v>
      </c>
      <c r="G1739">
        <v>7</v>
      </c>
      <c r="H1739" s="2">
        <v>43273</v>
      </c>
      <c r="I1739">
        <v>205</v>
      </c>
      <c r="J1739">
        <v>1</v>
      </c>
      <c r="K1739" s="2">
        <v>43271.029861111114</v>
      </c>
      <c r="L1739" s="2">
        <v>43274.520138888889</v>
      </c>
      <c r="M1739" t="s">
        <v>46</v>
      </c>
      <c r="N1739" s="13">
        <v>18698</v>
      </c>
      <c r="O1739" s="13">
        <v>249540</v>
      </c>
      <c r="P1739" s="13">
        <v>266608</v>
      </c>
      <c r="Q1739" s="13">
        <v>17068</v>
      </c>
      <c r="R1739" s="13">
        <v>0</v>
      </c>
      <c r="S1739" s="1" t="s">
        <v>47</v>
      </c>
      <c r="T1739" s="1" t="s">
        <v>59</v>
      </c>
    </row>
    <row r="1740" spans="1:20">
      <c r="A1740" s="1" t="s">
        <v>1780</v>
      </c>
      <c r="B1740">
        <v>49</v>
      </c>
      <c r="C1740">
        <v>17629</v>
      </c>
      <c r="D1740">
        <v>2018</v>
      </c>
      <c r="E1740">
        <v>2</v>
      </c>
      <c r="F1740">
        <v>2018</v>
      </c>
      <c r="G1740">
        <v>3</v>
      </c>
      <c r="H1740" s="2">
        <v>43157</v>
      </c>
      <c r="I1740">
        <v>111</v>
      </c>
      <c r="J1740">
        <v>1</v>
      </c>
      <c r="K1740" s="2">
        <v>43156.537499999999</v>
      </c>
      <c r="L1740" s="2">
        <v>43158.59097222222</v>
      </c>
      <c r="M1740" t="s">
        <v>46</v>
      </c>
      <c r="N1740" s="13">
        <v>30154</v>
      </c>
      <c r="O1740" s="13">
        <v>285530</v>
      </c>
      <c r="P1740" s="13">
        <v>313997</v>
      </c>
      <c r="Q1740" s="13">
        <v>28467</v>
      </c>
      <c r="R1740" s="13">
        <v>0</v>
      </c>
      <c r="S1740" s="1" t="s">
        <v>47</v>
      </c>
      <c r="T1740" s="1"/>
    </row>
    <row r="1741" spans="1:20">
      <c r="A1741" s="1" t="s">
        <v>1781</v>
      </c>
      <c r="B1741">
        <v>49</v>
      </c>
      <c r="C1741">
        <v>17620</v>
      </c>
      <c r="D1741">
        <v>2018</v>
      </c>
      <c r="E1741">
        <v>3</v>
      </c>
      <c r="F1741">
        <v>2018</v>
      </c>
      <c r="G1741">
        <v>3</v>
      </c>
      <c r="H1741" s="2">
        <v>43178</v>
      </c>
      <c r="I1741">
        <v>111</v>
      </c>
      <c r="J1741">
        <v>1</v>
      </c>
      <c r="K1741" s="2">
        <v>43177.48541666667</v>
      </c>
      <c r="L1741" s="2">
        <v>43180.447916666664</v>
      </c>
      <c r="M1741" t="s">
        <v>46</v>
      </c>
      <c r="N1741" s="13">
        <v>17788</v>
      </c>
      <c r="O1741" s="13">
        <v>249540</v>
      </c>
      <c r="P1741" s="13">
        <v>265879</v>
      </c>
      <c r="Q1741" s="13">
        <v>16339</v>
      </c>
      <c r="R1741" s="13">
        <v>0</v>
      </c>
      <c r="S1741" s="1" t="s">
        <v>47</v>
      </c>
      <c r="T1741" s="1" t="s">
        <v>59</v>
      </c>
    </row>
    <row r="1742" spans="1:20">
      <c r="A1742" s="1" t="s">
        <v>1782</v>
      </c>
      <c r="B1742">
        <v>49</v>
      </c>
      <c r="C1742">
        <v>17629</v>
      </c>
      <c r="D1742">
        <v>2018</v>
      </c>
      <c r="E1742">
        <v>1</v>
      </c>
      <c r="F1742">
        <v>2018</v>
      </c>
      <c r="G1742">
        <v>2</v>
      </c>
      <c r="H1742" s="2">
        <v>43116</v>
      </c>
      <c r="I1742">
        <v>201</v>
      </c>
      <c r="J1742">
        <v>1</v>
      </c>
      <c r="K1742" s="2">
        <v>43115.549305555556</v>
      </c>
      <c r="L1742" s="2">
        <v>43117.512499999997</v>
      </c>
      <c r="M1742" t="s">
        <v>46</v>
      </c>
      <c r="N1742" s="13">
        <v>38913</v>
      </c>
      <c r="O1742" s="13">
        <v>316988</v>
      </c>
      <c r="P1742" s="13">
        <v>353364</v>
      </c>
      <c r="Q1742" s="13">
        <v>36376</v>
      </c>
      <c r="R1742" s="13">
        <v>0</v>
      </c>
      <c r="S1742" s="1" t="s">
        <v>47</v>
      </c>
      <c r="T1742" s="1"/>
    </row>
    <row r="1743" spans="1:20">
      <c r="A1743" s="1" t="s">
        <v>1783</v>
      </c>
      <c r="B1743">
        <v>48</v>
      </c>
      <c r="C1743">
        <v>17629</v>
      </c>
      <c r="D1743">
        <v>2018</v>
      </c>
      <c r="E1743">
        <v>5</v>
      </c>
      <c r="F1743">
        <v>2018</v>
      </c>
      <c r="G1743">
        <v>5</v>
      </c>
      <c r="H1743" s="2">
        <v>43241</v>
      </c>
      <c r="I1743">
        <v>111</v>
      </c>
      <c r="J1743">
        <v>1</v>
      </c>
      <c r="K1743" s="2">
        <v>43240.555555555555</v>
      </c>
      <c r="L1743" s="2">
        <v>43242.4375</v>
      </c>
      <c r="M1743" t="s">
        <v>46</v>
      </c>
      <c r="N1743" s="13">
        <v>38343</v>
      </c>
      <c r="O1743" s="13">
        <v>267720</v>
      </c>
      <c r="P1743" s="13">
        <v>302509</v>
      </c>
      <c r="Q1743" s="13">
        <v>34789</v>
      </c>
      <c r="R1743" s="13">
        <v>0</v>
      </c>
      <c r="S1743" s="1" t="s">
        <v>47</v>
      </c>
      <c r="T1743" s="1"/>
    </row>
    <row r="1744" spans="1:20">
      <c r="A1744" s="1" t="s">
        <v>1784</v>
      </c>
      <c r="B1744">
        <v>48</v>
      </c>
      <c r="C1744">
        <v>55213</v>
      </c>
      <c r="D1744">
        <v>2018</v>
      </c>
      <c r="E1744">
        <v>5</v>
      </c>
      <c r="F1744">
        <v>2018</v>
      </c>
      <c r="G1744">
        <v>5</v>
      </c>
      <c r="H1744" s="2">
        <v>43238</v>
      </c>
      <c r="I1744">
        <v>201</v>
      </c>
      <c r="J1744">
        <v>1</v>
      </c>
      <c r="K1744" s="2">
        <v>43238.35833333333</v>
      </c>
      <c r="L1744" s="2">
        <v>43239.62222222222</v>
      </c>
      <c r="M1744" t="s">
        <v>21</v>
      </c>
      <c r="N1744" s="13">
        <v>9550</v>
      </c>
      <c r="O1744" s="13">
        <v>58823</v>
      </c>
      <c r="P1744" s="13">
        <v>68855</v>
      </c>
      <c r="Q1744" s="13">
        <v>10032</v>
      </c>
      <c r="R1744" s="13">
        <v>0</v>
      </c>
      <c r="S1744" s="1" t="s">
        <v>26</v>
      </c>
      <c r="T1744" s="1"/>
    </row>
    <row r="1745" spans="1:20">
      <c r="A1745" s="1" t="s">
        <v>904</v>
      </c>
      <c r="B1745">
        <v>46</v>
      </c>
      <c r="C1745">
        <v>17629</v>
      </c>
      <c r="D1745">
        <v>2018</v>
      </c>
      <c r="E1745">
        <v>10</v>
      </c>
      <c r="F1745">
        <v>2018</v>
      </c>
      <c r="G1745">
        <v>11</v>
      </c>
      <c r="H1745" s="2">
        <v>43402</v>
      </c>
      <c r="I1745">
        <v>211</v>
      </c>
      <c r="J1745">
        <v>1</v>
      </c>
      <c r="K1745" s="2">
        <v>43401.67291666667</v>
      </c>
      <c r="L1745" s="2">
        <v>43403.429166666669</v>
      </c>
      <c r="M1745" t="s">
        <v>46</v>
      </c>
      <c r="N1745" s="13">
        <v>38335</v>
      </c>
      <c r="O1745" s="13">
        <v>297747</v>
      </c>
      <c r="P1745" s="13">
        <v>332724</v>
      </c>
      <c r="Q1745" s="13">
        <v>34977</v>
      </c>
      <c r="R1745" s="13">
        <v>323700</v>
      </c>
      <c r="S1745" s="1" t="s">
        <v>54</v>
      </c>
      <c r="T1745" s="1"/>
    </row>
    <row r="1746" spans="1:20">
      <c r="A1746" s="1" t="s">
        <v>1785</v>
      </c>
      <c r="B1746">
        <v>46</v>
      </c>
      <c r="C1746">
        <v>17620</v>
      </c>
      <c r="D1746">
        <v>2018</v>
      </c>
      <c r="E1746">
        <v>10</v>
      </c>
      <c r="F1746">
        <v>2018</v>
      </c>
      <c r="G1746">
        <v>10</v>
      </c>
      <c r="H1746" s="2">
        <v>43370</v>
      </c>
      <c r="I1746">
        <v>111</v>
      </c>
      <c r="J1746">
        <v>1</v>
      </c>
      <c r="K1746" s="2">
        <v>43370.371527777781</v>
      </c>
      <c r="L1746" s="2">
        <v>43376.770833333336</v>
      </c>
      <c r="M1746" t="s">
        <v>46</v>
      </c>
      <c r="N1746" s="13">
        <v>27521</v>
      </c>
      <c r="O1746" s="13">
        <v>249514</v>
      </c>
      <c r="P1746" s="13">
        <v>275615</v>
      </c>
      <c r="Q1746" s="13">
        <v>26101</v>
      </c>
      <c r="R1746" s="13">
        <v>0</v>
      </c>
      <c r="S1746" s="1" t="s">
        <v>54</v>
      </c>
      <c r="T1746" s="1" t="s">
        <v>59</v>
      </c>
    </row>
    <row r="1747" spans="1:20">
      <c r="A1747" s="1" t="s">
        <v>1786</v>
      </c>
      <c r="B1747">
        <v>47</v>
      </c>
      <c r="C1747">
        <v>17620</v>
      </c>
      <c r="D1747">
        <v>2018</v>
      </c>
      <c r="E1747">
        <v>6</v>
      </c>
      <c r="F1747">
        <v>2018</v>
      </c>
      <c r="G1747">
        <v>6</v>
      </c>
      <c r="H1747" s="2">
        <v>43270</v>
      </c>
      <c r="I1747">
        <v>213</v>
      </c>
      <c r="J1747">
        <v>1</v>
      </c>
      <c r="K1747" s="2">
        <v>43269.518055555556</v>
      </c>
      <c r="L1747" s="2">
        <v>43271.458333333336</v>
      </c>
      <c r="M1747" t="s">
        <v>46</v>
      </c>
      <c r="N1747" s="13">
        <v>16585</v>
      </c>
      <c r="O1747" s="13">
        <v>249540</v>
      </c>
      <c r="P1747" s="13">
        <v>264716</v>
      </c>
      <c r="Q1747" s="13">
        <v>15176</v>
      </c>
      <c r="R1747" s="13">
        <v>0</v>
      </c>
      <c r="S1747" s="1" t="s">
        <v>54</v>
      </c>
      <c r="T1747" s="1" t="s">
        <v>59</v>
      </c>
    </row>
    <row r="1748" spans="1:20">
      <c r="A1748" s="1" t="s">
        <v>1787</v>
      </c>
      <c r="B1748">
        <v>47</v>
      </c>
      <c r="C1748">
        <v>55219</v>
      </c>
      <c r="D1748">
        <v>2018</v>
      </c>
      <c r="E1748">
        <v>3</v>
      </c>
      <c r="F1748">
        <v>2018</v>
      </c>
      <c r="G1748">
        <v>6</v>
      </c>
      <c r="H1748" s="2">
        <v>43180</v>
      </c>
      <c r="I1748">
        <v>211</v>
      </c>
      <c r="J1748">
        <v>1</v>
      </c>
      <c r="K1748" s="2">
        <v>43180.320833333331</v>
      </c>
      <c r="L1748" s="2">
        <v>43181.417361111111</v>
      </c>
      <c r="M1748" t="s">
        <v>21</v>
      </c>
      <c r="N1748" s="13">
        <v>8488</v>
      </c>
      <c r="O1748" s="13">
        <v>59800</v>
      </c>
      <c r="P1748" s="13">
        <v>67609</v>
      </c>
      <c r="Q1748" s="13">
        <v>7809</v>
      </c>
      <c r="R1748" s="13">
        <v>63700</v>
      </c>
      <c r="S1748" s="1" t="s">
        <v>22</v>
      </c>
      <c r="T1748" s="1"/>
    </row>
    <row r="1749" spans="1:20">
      <c r="A1749" s="1" t="s">
        <v>1788</v>
      </c>
      <c r="B1749">
        <v>45</v>
      </c>
      <c r="C1749">
        <v>55219</v>
      </c>
      <c r="D1749">
        <v>2018</v>
      </c>
      <c r="E1749">
        <v>1</v>
      </c>
      <c r="F1749">
        <v>2018</v>
      </c>
      <c r="G1749">
        <v>2</v>
      </c>
      <c r="H1749" s="2">
        <v>43130</v>
      </c>
      <c r="I1749">
        <v>211</v>
      </c>
      <c r="J1749">
        <v>1</v>
      </c>
      <c r="K1749" s="2">
        <v>43129.552083333336</v>
      </c>
      <c r="L1749" s="2">
        <v>43131.401388888888</v>
      </c>
      <c r="M1749" t="s">
        <v>21</v>
      </c>
      <c r="N1749" s="13">
        <v>20735</v>
      </c>
      <c r="O1749" s="13">
        <v>59800</v>
      </c>
      <c r="P1749" s="13">
        <v>78711</v>
      </c>
      <c r="Q1749" s="13">
        <v>18911</v>
      </c>
      <c r="R1749" s="13">
        <v>63700</v>
      </c>
      <c r="S1749" s="1" t="s">
        <v>22</v>
      </c>
      <c r="T1749" s="1"/>
    </row>
    <row r="1750" spans="1:20">
      <c r="A1750" s="1" t="s">
        <v>1789</v>
      </c>
      <c r="B1750">
        <v>46</v>
      </c>
      <c r="C1750">
        <v>55213</v>
      </c>
      <c r="D1750">
        <v>2018</v>
      </c>
      <c r="E1750">
        <v>12</v>
      </c>
      <c r="F1750">
        <v>2018</v>
      </c>
      <c r="G1750">
        <v>12</v>
      </c>
      <c r="H1750" s="2">
        <v>43448</v>
      </c>
      <c r="I1750">
        <v>205</v>
      </c>
      <c r="J1750">
        <v>1</v>
      </c>
      <c r="K1750" s="2">
        <v>43436.563194444447</v>
      </c>
      <c r="L1750" s="2">
        <v>43451.56527777778</v>
      </c>
      <c r="M1750" t="s">
        <v>21</v>
      </c>
      <c r="N1750" s="13">
        <v>10238</v>
      </c>
      <c r="O1750" s="13">
        <v>57310</v>
      </c>
      <c r="P1750" s="13">
        <v>67855</v>
      </c>
      <c r="Q1750" s="13">
        <v>10545</v>
      </c>
      <c r="R1750" s="13">
        <v>0</v>
      </c>
      <c r="S1750" s="1" t="s">
        <v>310</v>
      </c>
      <c r="T1750" s="1"/>
    </row>
    <row r="1751" spans="1:20">
      <c r="A1751" s="1" t="s">
        <v>1790</v>
      </c>
      <c r="B1751">
        <v>44</v>
      </c>
      <c r="C1751">
        <v>17621</v>
      </c>
      <c r="D1751">
        <v>2018</v>
      </c>
      <c r="E1751">
        <v>7</v>
      </c>
      <c r="F1751">
        <v>2018</v>
      </c>
      <c r="G1751">
        <v>7</v>
      </c>
      <c r="H1751" s="2">
        <v>43298</v>
      </c>
      <c r="I1751">
        <v>111</v>
      </c>
      <c r="J1751">
        <v>1</v>
      </c>
      <c r="K1751" s="2">
        <v>43297.54583333333</v>
      </c>
      <c r="L1751" s="2">
        <v>43299.493055555555</v>
      </c>
      <c r="M1751" t="s">
        <v>46</v>
      </c>
      <c r="N1751" s="13">
        <v>11700</v>
      </c>
      <c r="O1751" s="13">
        <v>240948</v>
      </c>
      <c r="P1751" s="13">
        <v>251727</v>
      </c>
      <c r="Q1751" s="13">
        <v>10779</v>
      </c>
      <c r="R1751" s="13">
        <v>0</v>
      </c>
      <c r="S1751" s="1" t="s">
        <v>102</v>
      </c>
      <c r="T1751" s="1"/>
    </row>
    <row r="1752" spans="1:20">
      <c r="A1752" s="1" t="s">
        <v>1791</v>
      </c>
      <c r="B1752">
        <v>45</v>
      </c>
      <c r="C1752">
        <v>17629</v>
      </c>
      <c r="D1752">
        <v>2018</v>
      </c>
      <c r="E1752">
        <v>2</v>
      </c>
      <c r="F1752">
        <v>2018</v>
      </c>
      <c r="G1752">
        <v>3</v>
      </c>
      <c r="H1752" s="2">
        <v>43157</v>
      </c>
      <c r="I1752">
        <v>213</v>
      </c>
      <c r="J1752">
        <v>1</v>
      </c>
      <c r="K1752" s="2">
        <v>43156.545138888891</v>
      </c>
      <c r="L1752" s="2">
        <v>43158.468055555553</v>
      </c>
      <c r="M1752" t="s">
        <v>46</v>
      </c>
      <c r="N1752" s="13">
        <v>29088</v>
      </c>
      <c r="O1752" s="13">
        <v>278280</v>
      </c>
      <c r="P1752" s="13">
        <v>305649</v>
      </c>
      <c r="Q1752" s="13">
        <v>27369</v>
      </c>
      <c r="R1752" s="13">
        <v>0</v>
      </c>
      <c r="S1752" s="1" t="s">
        <v>47</v>
      </c>
      <c r="T1752" s="1"/>
    </row>
    <row r="1753" spans="1:20">
      <c r="A1753" s="1" t="s">
        <v>1792</v>
      </c>
      <c r="B1753">
        <v>45</v>
      </c>
      <c r="C1753">
        <v>17620</v>
      </c>
      <c r="D1753">
        <v>2018</v>
      </c>
      <c r="E1753">
        <v>6</v>
      </c>
      <c r="F1753">
        <v>2018</v>
      </c>
      <c r="G1753">
        <v>6</v>
      </c>
      <c r="H1753" s="2">
        <v>43258</v>
      </c>
      <c r="I1753">
        <v>211</v>
      </c>
      <c r="J1753">
        <v>1</v>
      </c>
      <c r="K1753" s="2">
        <v>43257.567361111112</v>
      </c>
      <c r="L1753" s="2">
        <v>43262.554861111108</v>
      </c>
      <c r="M1753" t="s">
        <v>46</v>
      </c>
      <c r="N1753" s="13">
        <v>43494</v>
      </c>
      <c r="O1753" s="13">
        <v>344938</v>
      </c>
      <c r="P1753" s="13">
        <v>384626</v>
      </c>
      <c r="Q1753" s="13">
        <v>39688</v>
      </c>
      <c r="R1753" s="13">
        <v>292000</v>
      </c>
      <c r="S1753" s="1" t="s">
        <v>47</v>
      </c>
      <c r="T1753" s="1" t="s">
        <v>59</v>
      </c>
    </row>
    <row r="1754" spans="1:20">
      <c r="A1754" s="1" t="s">
        <v>915</v>
      </c>
      <c r="B1754">
        <v>44</v>
      </c>
      <c r="C1754">
        <v>17620</v>
      </c>
      <c r="D1754">
        <v>2018</v>
      </c>
      <c r="E1754">
        <v>1</v>
      </c>
      <c r="F1754">
        <v>2018</v>
      </c>
      <c r="G1754">
        <v>1</v>
      </c>
      <c r="H1754" s="2">
        <v>43111</v>
      </c>
      <c r="I1754">
        <v>207</v>
      </c>
      <c r="J1754">
        <v>1</v>
      </c>
      <c r="K1754" s="2">
        <v>43110.546527777777</v>
      </c>
      <c r="L1754" s="2">
        <v>43112.416666666664</v>
      </c>
      <c r="M1754" t="s">
        <v>46</v>
      </c>
      <c r="N1754" s="13">
        <v>26633</v>
      </c>
      <c r="O1754" s="13">
        <v>258740</v>
      </c>
      <c r="P1754" s="13">
        <v>283154</v>
      </c>
      <c r="Q1754" s="13">
        <v>24414</v>
      </c>
      <c r="R1754" s="13">
        <v>0</v>
      </c>
      <c r="S1754" s="1" t="s">
        <v>54</v>
      </c>
      <c r="T1754" s="1" t="s">
        <v>59</v>
      </c>
    </row>
    <row r="1755" spans="1:20">
      <c r="A1755" s="1" t="s">
        <v>1793</v>
      </c>
      <c r="B1755">
        <v>42</v>
      </c>
      <c r="C1755">
        <v>17620</v>
      </c>
      <c r="D1755">
        <v>2018</v>
      </c>
      <c r="E1755">
        <v>4</v>
      </c>
      <c r="F1755">
        <v>2018</v>
      </c>
      <c r="G1755">
        <v>5</v>
      </c>
      <c r="H1755" s="2">
        <v>43209</v>
      </c>
      <c r="I1755">
        <v>213</v>
      </c>
      <c r="J1755">
        <v>1</v>
      </c>
      <c r="K1755" s="2">
        <v>43208.541666666664</v>
      </c>
      <c r="L1755" s="2">
        <v>43210.436111111114</v>
      </c>
      <c r="M1755" t="s">
        <v>46</v>
      </c>
      <c r="N1755" s="13">
        <v>16504</v>
      </c>
      <c r="O1755" s="13">
        <v>249540</v>
      </c>
      <c r="P1755" s="13">
        <v>264643</v>
      </c>
      <c r="Q1755" s="13">
        <v>15103</v>
      </c>
      <c r="R1755" s="13">
        <v>0</v>
      </c>
      <c r="S1755" s="1" t="s">
        <v>47</v>
      </c>
      <c r="T1755" s="1" t="s">
        <v>59</v>
      </c>
    </row>
    <row r="1756" spans="1:20">
      <c r="A1756" s="1" t="s">
        <v>1794</v>
      </c>
      <c r="B1756">
        <v>43</v>
      </c>
      <c r="C1756">
        <v>17620</v>
      </c>
      <c r="D1756">
        <v>2018</v>
      </c>
      <c r="E1756">
        <v>5</v>
      </c>
      <c r="F1756">
        <v>2018</v>
      </c>
      <c r="G1756">
        <v>5</v>
      </c>
      <c r="H1756" s="2">
        <v>43235</v>
      </c>
      <c r="I1756">
        <v>111</v>
      </c>
      <c r="J1756">
        <v>1</v>
      </c>
      <c r="K1756" s="2">
        <v>43227.470833333333</v>
      </c>
      <c r="L1756" s="2">
        <v>43237.692361111112</v>
      </c>
      <c r="M1756" t="s">
        <v>46</v>
      </c>
      <c r="N1756" s="13">
        <v>11824</v>
      </c>
      <c r="O1756" s="13">
        <v>249540</v>
      </c>
      <c r="P1756" s="13">
        <v>261719</v>
      </c>
      <c r="Q1756" s="13">
        <v>12179</v>
      </c>
      <c r="R1756" s="13">
        <v>0</v>
      </c>
      <c r="S1756" s="1" t="s">
        <v>54</v>
      </c>
      <c r="T1756" s="1" t="s">
        <v>59</v>
      </c>
    </row>
    <row r="1757" spans="1:20">
      <c r="A1757" s="1" t="s">
        <v>1795</v>
      </c>
      <c r="B1757">
        <v>43</v>
      </c>
      <c r="C1757">
        <v>17620</v>
      </c>
      <c r="D1757">
        <v>2018</v>
      </c>
      <c r="E1757">
        <v>4</v>
      </c>
      <c r="F1757">
        <v>2018</v>
      </c>
      <c r="G1757">
        <v>5</v>
      </c>
      <c r="H1757" s="2">
        <v>43208</v>
      </c>
      <c r="I1757">
        <v>205</v>
      </c>
      <c r="J1757">
        <v>1</v>
      </c>
      <c r="K1757" s="2">
        <v>43207.545138888891</v>
      </c>
      <c r="L1757" s="2">
        <v>43209.44027777778</v>
      </c>
      <c r="M1757" t="s">
        <v>46</v>
      </c>
      <c r="N1757" s="13">
        <v>25958</v>
      </c>
      <c r="O1757" s="13">
        <v>249540</v>
      </c>
      <c r="P1757" s="13">
        <v>273062</v>
      </c>
      <c r="Q1757" s="13">
        <v>23522</v>
      </c>
      <c r="R1757" s="13">
        <v>0</v>
      </c>
      <c r="S1757" s="1" t="s">
        <v>47</v>
      </c>
      <c r="T1757" s="1" t="s">
        <v>59</v>
      </c>
    </row>
    <row r="1758" spans="1:20">
      <c r="A1758" s="1" t="s">
        <v>1796</v>
      </c>
      <c r="B1758">
        <v>42</v>
      </c>
      <c r="C1758">
        <v>17621</v>
      </c>
      <c r="D1758">
        <v>2018</v>
      </c>
      <c r="E1758">
        <v>10</v>
      </c>
      <c r="F1758">
        <v>2018</v>
      </c>
      <c r="G1758">
        <v>11</v>
      </c>
      <c r="H1758" s="2">
        <v>43399</v>
      </c>
      <c r="I1758">
        <v>211</v>
      </c>
      <c r="J1758">
        <v>1</v>
      </c>
      <c r="K1758" s="2">
        <v>43398.532638888886</v>
      </c>
      <c r="L1758" s="2">
        <v>43402.4375</v>
      </c>
      <c r="M1758" t="s">
        <v>46</v>
      </c>
      <c r="N1758" s="13">
        <v>35333</v>
      </c>
      <c r="O1758" s="13">
        <v>343772</v>
      </c>
      <c r="P1758" s="13">
        <v>376128</v>
      </c>
      <c r="Q1758" s="13">
        <v>32356</v>
      </c>
      <c r="R1758" s="13">
        <v>270400</v>
      </c>
      <c r="S1758" s="1" t="s">
        <v>102</v>
      </c>
      <c r="T1758" s="1"/>
    </row>
    <row r="1759" spans="1:20">
      <c r="A1759" s="1" t="s">
        <v>1797</v>
      </c>
      <c r="B1759">
        <v>41</v>
      </c>
      <c r="C1759">
        <v>17620</v>
      </c>
      <c r="D1759">
        <v>2018</v>
      </c>
      <c r="E1759">
        <v>6</v>
      </c>
      <c r="F1759">
        <v>2018</v>
      </c>
      <c r="G1759">
        <v>6</v>
      </c>
      <c r="H1759" s="2">
        <v>43266</v>
      </c>
      <c r="I1759">
        <v>205</v>
      </c>
      <c r="J1759">
        <v>1</v>
      </c>
      <c r="K1759" s="2">
        <v>43262.529861111114</v>
      </c>
      <c r="L1759" s="2">
        <v>43267.461111111108</v>
      </c>
      <c r="M1759" t="s">
        <v>46</v>
      </c>
      <c r="N1759" s="13">
        <v>26848</v>
      </c>
      <c r="O1759" s="13">
        <v>249540</v>
      </c>
      <c r="P1759" s="13">
        <v>274612</v>
      </c>
      <c r="Q1759" s="13">
        <v>25072</v>
      </c>
      <c r="R1759" s="13">
        <v>0</v>
      </c>
      <c r="S1759" s="1" t="s">
        <v>54</v>
      </c>
      <c r="T1759" s="1" t="s">
        <v>59</v>
      </c>
    </row>
    <row r="1760" spans="1:20">
      <c r="A1760" s="1" t="s">
        <v>1798</v>
      </c>
      <c r="B1760">
        <v>39</v>
      </c>
      <c r="C1760">
        <v>17620</v>
      </c>
      <c r="D1760">
        <v>2018</v>
      </c>
      <c r="E1760">
        <v>5</v>
      </c>
      <c r="F1760">
        <v>2018</v>
      </c>
      <c r="G1760">
        <v>6</v>
      </c>
      <c r="H1760" s="2">
        <v>43230</v>
      </c>
      <c r="I1760">
        <v>205</v>
      </c>
      <c r="J1760">
        <v>1</v>
      </c>
      <c r="K1760" s="2">
        <v>43226.57916666667</v>
      </c>
      <c r="L1760" s="2">
        <v>43231.426388888889</v>
      </c>
      <c r="M1760" t="s">
        <v>46</v>
      </c>
      <c r="N1760" s="13">
        <v>53100</v>
      </c>
      <c r="O1760" s="13">
        <v>250048</v>
      </c>
      <c r="P1760" s="13">
        <v>299378</v>
      </c>
      <c r="Q1760" s="13">
        <v>49330</v>
      </c>
      <c r="R1760" s="13">
        <v>0</v>
      </c>
      <c r="S1760" s="1" t="s">
        <v>47</v>
      </c>
      <c r="T1760" s="1" t="s">
        <v>59</v>
      </c>
    </row>
    <row r="1761" spans="1:20">
      <c r="A1761" s="1" t="s">
        <v>1799</v>
      </c>
      <c r="B1761">
        <v>38</v>
      </c>
      <c r="C1761">
        <v>17620</v>
      </c>
      <c r="D1761">
        <v>2018</v>
      </c>
      <c r="E1761">
        <v>10</v>
      </c>
      <c r="F1761">
        <v>2018</v>
      </c>
      <c r="G1761">
        <v>10</v>
      </c>
      <c r="H1761" s="2">
        <v>43392</v>
      </c>
      <c r="I1761">
        <v>205</v>
      </c>
      <c r="J1761">
        <v>1</v>
      </c>
      <c r="K1761" s="2">
        <v>43391.545138888891</v>
      </c>
      <c r="L1761" s="2">
        <v>43393.393750000003</v>
      </c>
      <c r="M1761" t="s">
        <v>46</v>
      </c>
      <c r="N1761" s="13">
        <v>25958</v>
      </c>
      <c r="O1761" s="13">
        <v>207845</v>
      </c>
      <c r="P1761" s="13">
        <v>231367</v>
      </c>
      <c r="Q1761" s="13">
        <v>23522</v>
      </c>
      <c r="R1761" s="13">
        <v>0</v>
      </c>
      <c r="S1761" s="1" t="s">
        <v>54</v>
      </c>
      <c r="T1761" s="1" t="s">
        <v>59</v>
      </c>
    </row>
    <row r="1762" spans="1:20">
      <c r="A1762" s="1" t="s">
        <v>1800</v>
      </c>
      <c r="B1762">
        <v>37</v>
      </c>
      <c r="C1762">
        <v>17620</v>
      </c>
      <c r="D1762">
        <v>2018</v>
      </c>
      <c r="E1762">
        <v>1</v>
      </c>
      <c r="F1762">
        <v>2018</v>
      </c>
      <c r="G1762">
        <v>2</v>
      </c>
      <c r="H1762" s="2">
        <v>43119</v>
      </c>
      <c r="I1762">
        <v>205</v>
      </c>
      <c r="J1762">
        <v>1</v>
      </c>
      <c r="K1762" s="2">
        <v>43118.574999999997</v>
      </c>
      <c r="L1762" s="2">
        <v>43121.489583333336</v>
      </c>
      <c r="M1762" t="s">
        <v>46</v>
      </c>
      <c r="N1762" s="13">
        <v>27488</v>
      </c>
      <c r="O1762" s="13">
        <v>250680</v>
      </c>
      <c r="P1762" s="13">
        <v>275854</v>
      </c>
      <c r="Q1762" s="13">
        <v>25174</v>
      </c>
      <c r="R1762" s="13">
        <v>0</v>
      </c>
      <c r="S1762" s="1" t="s">
        <v>47</v>
      </c>
      <c r="T1762" s="1" t="s">
        <v>59</v>
      </c>
    </row>
    <row r="1763" spans="1:20">
      <c r="A1763" s="1" t="s">
        <v>1801</v>
      </c>
      <c r="B1763">
        <v>34</v>
      </c>
      <c r="C1763">
        <v>55213</v>
      </c>
      <c r="D1763">
        <v>2018</v>
      </c>
      <c r="E1763">
        <v>2</v>
      </c>
      <c r="F1763">
        <v>2018</v>
      </c>
      <c r="G1763">
        <v>3</v>
      </c>
      <c r="H1763" s="2">
        <v>43157</v>
      </c>
      <c r="I1763">
        <v>207</v>
      </c>
      <c r="J1763">
        <v>1</v>
      </c>
      <c r="K1763" s="2">
        <v>43156.633333333331</v>
      </c>
      <c r="L1763" s="2">
        <v>43158.423611111109</v>
      </c>
      <c r="M1763" t="s">
        <v>21</v>
      </c>
      <c r="N1763" s="13">
        <v>34388</v>
      </c>
      <c r="O1763" s="13">
        <v>56543</v>
      </c>
      <c r="P1763" s="13">
        <v>87742</v>
      </c>
      <c r="Q1763" s="13">
        <v>31199</v>
      </c>
      <c r="R1763" s="13">
        <v>0</v>
      </c>
      <c r="S1763" s="1" t="s">
        <v>26</v>
      </c>
      <c r="T1763" s="1"/>
    </row>
    <row r="1764" spans="1:20">
      <c r="A1764" s="1" t="s">
        <v>1802</v>
      </c>
      <c r="B1764">
        <v>33</v>
      </c>
      <c r="C1764">
        <v>17620</v>
      </c>
      <c r="D1764">
        <v>2018</v>
      </c>
      <c r="E1764">
        <v>11</v>
      </c>
      <c r="F1764">
        <v>2018</v>
      </c>
      <c r="G1764">
        <v>12</v>
      </c>
      <c r="H1764" s="2">
        <v>43432</v>
      </c>
      <c r="I1764">
        <v>111</v>
      </c>
      <c r="J1764">
        <v>1</v>
      </c>
      <c r="K1764" s="2">
        <v>43424.320833333331</v>
      </c>
      <c r="L1764" s="2">
        <v>43433.435416666667</v>
      </c>
      <c r="M1764" t="s">
        <v>46</v>
      </c>
      <c r="N1764" s="13">
        <v>104678</v>
      </c>
      <c r="O1764" s="13">
        <v>342557</v>
      </c>
      <c r="P1764" s="13">
        <v>438340</v>
      </c>
      <c r="Q1764" s="13">
        <v>95783</v>
      </c>
      <c r="R1764" s="13">
        <v>0</v>
      </c>
      <c r="S1764" s="1" t="s">
        <v>47</v>
      </c>
      <c r="T1764" s="1" t="s">
        <v>59</v>
      </c>
    </row>
    <row r="1765" spans="1:20">
      <c r="A1765" s="1" t="s">
        <v>1803</v>
      </c>
      <c r="B1765">
        <v>32</v>
      </c>
      <c r="C1765">
        <v>17620</v>
      </c>
      <c r="D1765">
        <v>2018</v>
      </c>
      <c r="E1765">
        <v>10</v>
      </c>
      <c r="F1765">
        <v>2018</v>
      </c>
      <c r="G1765">
        <v>10</v>
      </c>
      <c r="H1765" s="2">
        <v>43378</v>
      </c>
      <c r="I1765">
        <v>111</v>
      </c>
      <c r="J1765">
        <v>1</v>
      </c>
      <c r="K1765" s="2">
        <v>43377.35833333333</v>
      </c>
      <c r="L1765" s="2">
        <v>43381.511111111111</v>
      </c>
      <c r="M1765" t="s">
        <v>46</v>
      </c>
      <c r="N1765" s="13">
        <v>30521</v>
      </c>
      <c r="O1765" s="13">
        <v>249514</v>
      </c>
      <c r="P1765" s="13">
        <v>277232</v>
      </c>
      <c r="Q1765" s="13">
        <v>27718</v>
      </c>
      <c r="R1765" s="13">
        <v>0</v>
      </c>
      <c r="S1765" s="1" t="s">
        <v>54</v>
      </c>
      <c r="T1765" s="1" t="s">
        <v>59</v>
      </c>
    </row>
    <row r="1766" spans="1:20">
      <c r="A1766" s="1" t="s">
        <v>1804</v>
      </c>
      <c r="B1766">
        <v>31</v>
      </c>
      <c r="C1766">
        <v>17621</v>
      </c>
      <c r="D1766">
        <v>2018</v>
      </c>
      <c r="E1766">
        <v>9</v>
      </c>
      <c r="F1766">
        <v>2018</v>
      </c>
      <c r="G1766">
        <v>10</v>
      </c>
      <c r="H1766" s="2">
        <v>43354</v>
      </c>
      <c r="I1766">
        <v>111</v>
      </c>
      <c r="J1766">
        <v>1</v>
      </c>
      <c r="K1766" s="2">
        <v>43353.620833333334</v>
      </c>
      <c r="L1766" s="2">
        <v>43355.396527777775</v>
      </c>
      <c r="M1766" t="s">
        <v>46</v>
      </c>
      <c r="N1766" s="13">
        <v>11764</v>
      </c>
      <c r="O1766" s="13">
        <v>207845</v>
      </c>
      <c r="P1766" s="13">
        <v>218682</v>
      </c>
      <c r="Q1766" s="13">
        <v>10837</v>
      </c>
      <c r="R1766" s="13">
        <v>0</v>
      </c>
      <c r="S1766" s="1" t="s">
        <v>47</v>
      </c>
      <c r="T1766" s="1"/>
    </row>
    <row r="1767" spans="1:20">
      <c r="A1767" s="1" t="s">
        <v>1805</v>
      </c>
      <c r="B1767">
        <v>28</v>
      </c>
      <c r="C1767">
        <v>17629</v>
      </c>
      <c r="D1767">
        <v>2018</v>
      </c>
      <c r="E1767">
        <v>12</v>
      </c>
      <c r="F1767">
        <v>2018</v>
      </c>
      <c r="G1767">
        <v>12</v>
      </c>
      <c r="H1767" s="2">
        <v>43444</v>
      </c>
      <c r="I1767">
        <v>111</v>
      </c>
      <c r="J1767">
        <v>1</v>
      </c>
      <c r="K1767" s="2">
        <v>43437.863194444442</v>
      </c>
      <c r="L1767" s="2">
        <v>43447.331944444442</v>
      </c>
      <c r="M1767" t="s">
        <v>46</v>
      </c>
      <c r="N1767" s="13">
        <v>61868</v>
      </c>
      <c r="O1767" s="13">
        <v>324247</v>
      </c>
      <c r="P1767" s="13">
        <v>382359</v>
      </c>
      <c r="Q1767" s="13">
        <v>58112</v>
      </c>
      <c r="R1767" s="13">
        <v>0</v>
      </c>
      <c r="S1767" s="1" t="s">
        <v>47</v>
      </c>
      <c r="T1767" s="1"/>
    </row>
    <row r="1768" spans="1:20">
      <c r="A1768" s="1" t="s">
        <v>1806</v>
      </c>
      <c r="B1768">
        <v>28</v>
      </c>
      <c r="C1768">
        <v>55213</v>
      </c>
      <c r="D1768">
        <v>2018</v>
      </c>
      <c r="E1768">
        <v>2</v>
      </c>
      <c r="F1768">
        <v>2018</v>
      </c>
      <c r="G1768">
        <v>2</v>
      </c>
      <c r="H1768" s="2">
        <v>43143</v>
      </c>
      <c r="I1768">
        <v>213</v>
      </c>
      <c r="J1768">
        <v>1</v>
      </c>
      <c r="K1768" s="2">
        <v>43143.336111111108</v>
      </c>
      <c r="L1768" s="2">
        <v>43144.447916666664</v>
      </c>
      <c r="M1768" t="s">
        <v>21</v>
      </c>
      <c r="N1768" s="13">
        <v>34416</v>
      </c>
      <c r="O1768" s="13">
        <v>58823</v>
      </c>
      <c r="P1768" s="13">
        <v>90162</v>
      </c>
      <c r="Q1768" s="13">
        <v>31339</v>
      </c>
      <c r="R1768" s="13">
        <v>0</v>
      </c>
      <c r="S1768" s="1" t="s">
        <v>26</v>
      </c>
      <c r="T1768" s="1"/>
    </row>
    <row r="1769" spans="1:20">
      <c r="A1769" s="1" t="s">
        <v>1807</v>
      </c>
      <c r="B1769">
        <v>27</v>
      </c>
      <c r="C1769">
        <v>17621</v>
      </c>
      <c r="D1769">
        <v>2018</v>
      </c>
      <c r="E1769">
        <v>1</v>
      </c>
      <c r="F1769">
        <v>2018</v>
      </c>
      <c r="G1769">
        <v>1</v>
      </c>
      <c r="H1769" s="2">
        <v>43115</v>
      </c>
      <c r="I1769">
        <v>205</v>
      </c>
      <c r="J1769">
        <v>1</v>
      </c>
      <c r="K1769" s="2">
        <v>43114.620138888888</v>
      </c>
      <c r="L1769" s="2">
        <v>43116.362500000003</v>
      </c>
      <c r="M1769" t="s">
        <v>46</v>
      </c>
      <c r="N1769" s="13">
        <v>22468</v>
      </c>
      <c r="O1769" s="13">
        <v>277140</v>
      </c>
      <c r="P1769" s="13">
        <v>297806</v>
      </c>
      <c r="Q1769" s="13">
        <v>20666</v>
      </c>
      <c r="R1769" s="13">
        <v>0</v>
      </c>
      <c r="S1769" s="1" t="s">
        <v>47</v>
      </c>
      <c r="T1769" s="1"/>
    </row>
    <row r="1770" spans="1:20">
      <c r="A1770" s="1" t="s">
        <v>1808</v>
      </c>
      <c r="B1770">
        <v>26</v>
      </c>
      <c r="C1770">
        <v>17620</v>
      </c>
      <c r="D1770">
        <v>2018</v>
      </c>
      <c r="E1770">
        <v>4</v>
      </c>
      <c r="F1770">
        <v>2018</v>
      </c>
      <c r="G1770">
        <v>5</v>
      </c>
      <c r="H1770" s="2">
        <v>43193</v>
      </c>
      <c r="I1770">
        <v>111</v>
      </c>
      <c r="J1770">
        <v>1</v>
      </c>
      <c r="K1770" s="2">
        <v>43181.394444444442</v>
      </c>
      <c r="L1770" s="2">
        <v>43194.436805555553</v>
      </c>
      <c r="M1770" t="s">
        <v>46</v>
      </c>
      <c r="N1770" s="13">
        <v>126569</v>
      </c>
      <c r="O1770" s="13">
        <v>249540</v>
      </c>
      <c r="P1770" s="13">
        <v>366570</v>
      </c>
      <c r="Q1770" s="13">
        <v>117030</v>
      </c>
      <c r="R1770" s="13">
        <v>0</v>
      </c>
      <c r="S1770" s="1" t="s">
        <v>102</v>
      </c>
      <c r="T1770" s="1" t="s">
        <v>59</v>
      </c>
    </row>
    <row r="1771" spans="1:20">
      <c r="A1771" s="1" t="s">
        <v>1809</v>
      </c>
      <c r="B1771">
        <v>24</v>
      </c>
      <c r="C1771">
        <v>17620</v>
      </c>
      <c r="D1771">
        <v>2018</v>
      </c>
      <c r="E1771">
        <v>12</v>
      </c>
      <c r="F1771">
        <v>2019</v>
      </c>
      <c r="G1771">
        <v>1</v>
      </c>
      <c r="H1771" s="2">
        <v>43455</v>
      </c>
      <c r="I1771">
        <v>111</v>
      </c>
      <c r="J1771">
        <v>1</v>
      </c>
      <c r="K1771" s="2">
        <v>43455.399305555555</v>
      </c>
      <c r="L1771" s="2">
        <v>43456.420138888891</v>
      </c>
      <c r="M1771" t="s">
        <v>46</v>
      </c>
      <c r="N1771" s="13">
        <v>14377</v>
      </c>
      <c r="O1771" s="13">
        <v>262159</v>
      </c>
      <c r="P1771" s="13">
        <v>275178</v>
      </c>
      <c r="Q1771" s="13">
        <v>13019</v>
      </c>
      <c r="R1771" s="13">
        <v>0</v>
      </c>
      <c r="S1771" s="1" t="s">
        <v>47</v>
      </c>
      <c r="T1771" s="1" t="s">
        <v>59</v>
      </c>
    </row>
    <row r="1772" spans="1:20">
      <c r="A1772" s="1" t="s">
        <v>1810</v>
      </c>
      <c r="B1772">
        <v>24</v>
      </c>
      <c r="C1772">
        <v>17620</v>
      </c>
      <c r="D1772">
        <v>2018</v>
      </c>
      <c r="E1772">
        <v>2</v>
      </c>
      <c r="F1772">
        <v>2018</v>
      </c>
      <c r="G1772">
        <v>3</v>
      </c>
      <c r="H1772" s="2">
        <v>43146</v>
      </c>
      <c r="I1772">
        <v>211</v>
      </c>
      <c r="J1772">
        <v>1</v>
      </c>
      <c r="K1772" s="2">
        <v>43145.545138888891</v>
      </c>
      <c r="L1772" s="2">
        <v>43147.478472222225</v>
      </c>
      <c r="M1772" t="s">
        <v>46</v>
      </c>
      <c r="N1772" s="13">
        <v>16649</v>
      </c>
      <c r="O1772" s="13">
        <v>249540</v>
      </c>
      <c r="P1772" s="13">
        <v>264774</v>
      </c>
      <c r="Q1772" s="13">
        <v>15234</v>
      </c>
      <c r="R1772" s="13">
        <v>292000</v>
      </c>
      <c r="S1772" s="1" t="s">
        <v>54</v>
      </c>
      <c r="T1772" s="1" t="s">
        <v>59</v>
      </c>
    </row>
    <row r="1773" spans="1:20">
      <c r="A1773" s="1" t="s">
        <v>1811</v>
      </c>
      <c r="B1773">
        <v>22</v>
      </c>
      <c r="C1773">
        <v>17621</v>
      </c>
      <c r="D1773">
        <v>2018</v>
      </c>
      <c r="E1773">
        <v>11</v>
      </c>
      <c r="F1773">
        <v>2018</v>
      </c>
      <c r="G1773">
        <v>11</v>
      </c>
      <c r="H1773" s="2">
        <v>43424</v>
      </c>
      <c r="I1773">
        <v>111</v>
      </c>
      <c r="J1773">
        <v>1</v>
      </c>
      <c r="K1773" s="2">
        <v>43423.556944444441</v>
      </c>
      <c r="L1773" s="2">
        <v>43424.724305555559</v>
      </c>
      <c r="M1773" t="s">
        <v>46</v>
      </c>
      <c r="N1773" s="13">
        <v>10298</v>
      </c>
      <c r="O1773" s="13">
        <v>207845</v>
      </c>
      <c r="P1773" s="13">
        <v>217283</v>
      </c>
      <c r="Q1773" s="13">
        <v>9438</v>
      </c>
      <c r="R1773" s="13">
        <v>0</v>
      </c>
      <c r="S1773" s="1" t="s">
        <v>47</v>
      </c>
      <c r="T1773" s="1"/>
    </row>
    <row r="1774" spans="1:20">
      <c r="A1774" s="1" t="s">
        <v>1812</v>
      </c>
      <c r="B1774">
        <v>19</v>
      </c>
      <c r="C1774">
        <v>17620</v>
      </c>
      <c r="D1774">
        <v>2018</v>
      </c>
      <c r="E1774">
        <v>7</v>
      </c>
      <c r="F1774">
        <v>2018</v>
      </c>
      <c r="G1774">
        <v>7</v>
      </c>
      <c r="H1774" s="2">
        <v>43294</v>
      </c>
      <c r="I1774">
        <v>111</v>
      </c>
      <c r="J1774">
        <v>1</v>
      </c>
      <c r="K1774" s="2">
        <v>43292.706944444442</v>
      </c>
      <c r="L1774" s="2">
        <v>43295.725694444445</v>
      </c>
      <c r="M1774" t="s">
        <v>46</v>
      </c>
      <c r="N1774" s="13">
        <v>18517</v>
      </c>
      <c r="O1774" s="13">
        <v>307540</v>
      </c>
      <c r="P1774" s="13">
        <v>324527</v>
      </c>
      <c r="Q1774" s="13">
        <v>16987</v>
      </c>
      <c r="R1774" s="13">
        <v>0</v>
      </c>
      <c r="S1774" s="1" t="s">
        <v>47</v>
      </c>
      <c r="T1774" s="1" t="s">
        <v>277</v>
      </c>
    </row>
    <row r="1775" spans="1:20">
      <c r="A1775" s="1" t="s">
        <v>1813</v>
      </c>
      <c r="B1775">
        <v>18</v>
      </c>
      <c r="C1775">
        <v>17620</v>
      </c>
      <c r="D1775">
        <v>2019</v>
      </c>
      <c r="E1775">
        <v>2</v>
      </c>
      <c r="F1775">
        <v>2019</v>
      </c>
      <c r="G1775">
        <v>4</v>
      </c>
      <c r="H1775" s="2">
        <v>43496</v>
      </c>
      <c r="I1775">
        <v>111</v>
      </c>
      <c r="J1775">
        <v>1</v>
      </c>
      <c r="K1775" s="2">
        <v>43487.432638888888</v>
      </c>
      <c r="L1775" s="2">
        <v>43500.352083333331</v>
      </c>
      <c r="M1775" t="s">
        <v>46</v>
      </c>
      <c r="N1775" s="13">
        <v>53711</v>
      </c>
      <c r="O1775" s="13">
        <v>249514</v>
      </c>
      <c r="P1775" s="13">
        <v>299946</v>
      </c>
      <c r="Q1775" s="13">
        <v>50432</v>
      </c>
      <c r="R1775" s="13">
        <v>0</v>
      </c>
      <c r="S1775" s="1" t="s">
        <v>54</v>
      </c>
      <c r="T1775" s="1" t="s">
        <v>59</v>
      </c>
    </row>
    <row r="1776" spans="1:20">
      <c r="A1776" s="1" t="s">
        <v>1814</v>
      </c>
      <c r="B1776">
        <v>100</v>
      </c>
      <c r="C1776">
        <v>55213</v>
      </c>
      <c r="D1776">
        <v>2019</v>
      </c>
      <c r="E1776">
        <v>5</v>
      </c>
      <c r="F1776">
        <v>2019</v>
      </c>
      <c r="G1776">
        <v>5</v>
      </c>
      <c r="H1776" s="2">
        <v>43594</v>
      </c>
      <c r="I1776">
        <v>111</v>
      </c>
      <c r="J1776">
        <v>1</v>
      </c>
      <c r="K1776" s="2">
        <v>43589.749305555553</v>
      </c>
      <c r="L1776" s="2">
        <v>43599.536111111112</v>
      </c>
      <c r="M1776" t="s">
        <v>21</v>
      </c>
      <c r="N1776" s="13">
        <v>32764</v>
      </c>
      <c r="O1776" s="13">
        <v>54022</v>
      </c>
      <c r="P1776" s="13">
        <v>84965</v>
      </c>
      <c r="Q1776" s="13">
        <v>30943</v>
      </c>
      <c r="R1776" s="13">
        <v>0</v>
      </c>
      <c r="S1776" s="1" t="s">
        <v>26</v>
      </c>
      <c r="T1776" s="1"/>
    </row>
    <row r="1777" spans="1:20">
      <c r="A1777" s="1" t="s">
        <v>1815</v>
      </c>
      <c r="B1777">
        <v>94</v>
      </c>
      <c r="C1777">
        <v>55219</v>
      </c>
      <c r="D1777">
        <v>2019</v>
      </c>
      <c r="E1777">
        <v>1</v>
      </c>
      <c r="F1777">
        <v>2019</v>
      </c>
      <c r="G1777">
        <v>1</v>
      </c>
      <c r="H1777" s="2">
        <v>43481</v>
      </c>
      <c r="I1777">
        <v>205</v>
      </c>
      <c r="J1777">
        <v>1</v>
      </c>
      <c r="K1777" s="2">
        <v>43480.536805555559</v>
      </c>
      <c r="L1777" s="2">
        <v>43481.570833333331</v>
      </c>
      <c r="M1777" t="s">
        <v>21</v>
      </c>
      <c r="N1777" s="13">
        <v>8508</v>
      </c>
      <c r="O1777" s="13">
        <v>52026</v>
      </c>
      <c r="P1777" s="13">
        <v>59874</v>
      </c>
      <c r="Q1777" s="13">
        <v>7848</v>
      </c>
      <c r="R1777" s="13">
        <v>0</v>
      </c>
      <c r="S1777" s="1" t="s">
        <v>22</v>
      </c>
      <c r="T1777" s="1"/>
    </row>
    <row r="1778" spans="1:20">
      <c r="A1778" s="1" t="s">
        <v>1816</v>
      </c>
      <c r="B1778">
        <v>93</v>
      </c>
      <c r="C1778">
        <v>55213</v>
      </c>
      <c r="D1778">
        <v>2019</v>
      </c>
      <c r="E1778">
        <v>3</v>
      </c>
      <c r="F1778">
        <v>2019</v>
      </c>
      <c r="G1778">
        <v>3</v>
      </c>
      <c r="H1778" s="2">
        <v>43536</v>
      </c>
      <c r="I1778">
        <v>205</v>
      </c>
      <c r="J1778">
        <v>1</v>
      </c>
      <c r="K1778" s="2">
        <v>43536.367361111108</v>
      </c>
      <c r="L1778" s="2">
        <v>43539.493750000001</v>
      </c>
      <c r="M1778" t="s">
        <v>21</v>
      </c>
      <c r="N1778" s="13">
        <v>21079</v>
      </c>
      <c r="O1778" s="13">
        <v>54254</v>
      </c>
      <c r="P1778" s="13">
        <v>74228</v>
      </c>
      <c r="Q1778" s="13">
        <v>19974</v>
      </c>
      <c r="R1778" s="13">
        <v>0</v>
      </c>
      <c r="S1778" s="1" t="s">
        <v>26</v>
      </c>
      <c r="T1778" s="1"/>
    </row>
    <row r="1779" spans="1:20">
      <c r="A1779" s="1" t="s">
        <v>1817</v>
      </c>
      <c r="B1779">
        <v>90</v>
      </c>
      <c r="C1779">
        <v>55213</v>
      </c>
      <c r="D1779">
        <v>2019</v>
      </c>
      <c r="E1779">
        <v>2</v>
      </c>
      <c r="F1779">
        <v>2019</v>
      </c>
      <c r="G1779">
        <v>3</v>
      </c>
      <c r="H1779" s="2">
        <v>43515</v>
      </c>
      <c r="I1779">
        <v>111</v>
      </c>
      <c r="J1779">
        <v>1</v>
      </c>
      <c r="K1779" s="2">
        <v>43514.479166666664</v>
      </c>
      <c r="L1779" s="2">
        <v>43516.49722222222</v>
      </c>
      <c r="M1779" t="s">
        <v>21</v>
      </c>
      <c r="N1779" s="13">
        <v>29029</v>
      </c>
      <c r="O1779" s="13">
        <v>54254</v>
      </c>
      <c r="P1779" s="13">
        <v>81122</v>
      </c>
      <c r="Q1779" s="13">
        <v>26868</v>
      </c>
      <c r="R1779" s="13">
        <v>0</v>
      </c>
      <c r="S1779" s="1" t="s">
        <v>26</v>
      </c>
      <c r="T1779" s="1"/>
    </row>
    <row r="1780" spans="1:20">
      <c r="A1780" s="1" t="s">
        <v>1818</v>
      </c>
      <c r="B1780">
        <v>91</v>
      </c>
      <c r="C1780">
        <v>17620</v>
      </c>
      <c r="D1780">
        <v>2019</v>
      </c>
      <c r="E1780">
        <v>4</v>
      </c>
      <c r="F1780">
        <v>2019</v>
      </c>
      <c r="G1780">
        <v>4</v>
      </c>
      <c r="H1780" s="2">
        <v>43556</v>
      </c>
      <c r="I1780">
        <v>111</v>
      </c>
      <c r="J1780">
        <v>1</v>
      </c>
      <c r="K1780" s="2">
        <v>43555.694444444445</v>
      </c>
      <c r="L1780" s="2">
        <v>43557.40625</v>
      </c>
      <c r="M1780" t="s">
        <v>46</v>
      </c>
      <c r="N1780" s="13">
        <v>26746</v>
      </c>
      <c r="O1780" s="13">
        <v>259792</v>
      </c>
      <c r="P1780" s="13">
        <v>284330</v>
      </c>
      <c r="Q1780" s="13">
        <v>24538</v>
      </c>
      <c r="R1780" s="13">
        <v>0</v>
      </c>
      <c r="S1780" s="1" t="s">
        <v>47</v>
      </c>
      <c r="T1780" s="1" t="s">
        <v>277</v>
      </c>
    </row>
    <row r="1781" spans="1:20">
      <c r="A1781" s="1" t="s">
        <v>1819</v>
      </c>
      <c r="B1781">
        <v>91</v>
      </c>
      <c r="C1781">
        <v>17625</v>
      </c>
      <c r="D1781">
        <v>2019</v>
      </c>
      <c r="E1781">
        <v>1</v>
      </c>
      <c r="F1781">
        <v>2019</v>
      </c>
      <c r="G1781">
        <v>1</v>
      </c>
      <c r="H1781" s="2">
        <v>43468</v>
      </c>
      <c r="I1781">
        <v>207</v>
      </c>
      <c r="J1781">
        <v>1</v>
      </c>
      <c r="K1781" s="2">
        <v>43467.330555555556</v>
      </c>
      <c r="L1781" s="2">
        <v>43469.64166666667</v>
      </c>
      <c r="M1781" t="s">
        <v>21</v>
      </c>
      <c r="N1781" s="13">
        <v>35434</v>
      </c>
      <c r="O1781" s="13">
        <v>107583</v>
      </c>
      <c r="P1781" s="13">
        <v>139744</v>
      </c>
      <c r="Q1781" s="13">
        <v>32161</v>
      </c>
      <c r="R1781" s="13">
        <v>0</v>
      </c>
      <c r="S1781" s="1" t="s">
        <v>24</v>
      </c>
      <c r="T1781" s="1"/>
    </row>
    <row r="1782" spans="1:20">
      <c r="A1782" s="1" t="s">
        <v>1820</v>
      </c>
      <c r="B1782">
        <v>91</v>
      </c>
      <c r="C1782">
        <v>55219</v>
      </c>
      <c r="D1782">
        <v>2019</v>
      </c>
      <c r="E1782">
        <v>6</v>
      </c>
      <c r="F1782">
        <v>2019</v>
      </c>
      <c r="G1782">
        <v>6</v>
      </c>
      <c r="H1782" s="2">
        <v>43630</v>
      </c>
      <c r="I1782">
        <v>111</v>
      </c>
      <c r="J1782">
        <v>1</v>
      </c>
      <c r="K1782" s="2">
        <v>43629.538888888892</v>
      </c>
      <c r="L1782" s="2">
        <v>43631.611805555556</v>
      </c>
      <c r="M1782" t="s">
        <v>21</v>
      </c>
      <c r="N1782" s="13">
        <v>9298</v>
      </c>
      <c r="O1782" s="13">
        <v>52026</v>
      </c>
      <c r="P1782" s="13">
        <v>60554</v>
      </c>
      <c r="Q1782" s="13">
        <v>8528</v>
      </c>
      <c r="R1782" s="13">
        <v>0</v>
      </c>
      <c r="S1782" s="1" t="s">
        <v>22</v>
      </c>
      <c r="T1782" s="1"/>
    </row>
    <row r="1783" spans="1:20">
      <c r="A1783" s="1" t="s">
        <v>1821</v>
      </c>
      <c r="B1783">
        <v>90</v>
      </c>
      <c r="C1783">
        <v>55219</v>
      </c>
      <c r="D1783">
        <v>2019</v>
      </c>
      <c r="E1783">
        <v>6</v>
      </c>
      <c r="F1783">
        <v>2019</v>
      </c>
      <c r="G1783">
        <v>6</v>
      </c>
      <c r="H1783" s="2">
        <v>43619</v>
      </c>
      <c r="I1783">
        <v>111</v>
      </c>
      <c r="J1783">
        <v>1</v>
      </c>
      <c r="K1783" s="2">
        <v>43618.504166666666</v>
      </c>
      <c r="L1783" s="2">
        <v>43620.415277777778</v>
      </c>
      <c r="M1783" t="s">
        <v>21</v>
      </c>
      <c r="N1783" s="13">
        <v>20778</v>
      </c>
      <c r="O1783" s="13">
        <v>55913</v>
      </c>
      <c r="P1783" s="13">
        <v>74884</v>
      </c>
      <c r="Q1783" s="13">
        <v>18971</v>
      </c>
      <c r="R1783" s="13">
        <v>0</v>
      </c>
      <c r="S1783" s="1" t="s">
        <v>22</v>
      </c>
      <c r="T1783" s="1"/>
    </row>
    <row r="1784" spans="1:20">
      <c r="A1784" s="1" t="s">
        <v>1822</v>
      </c>
      <c r="B1784">
        <v>90</v>
      </c>
      <c r="C1784">
        <v>55213</v>
      </c>
      <c r="D1784">
        <v>2019</v>
      </c>
      <c r="E1784">
        <v>1</v>
      </c>
      <c r="F1784">
        <v>2019</v>
      </c>
      <c r="G1784">
        <v>1</v>
      </c>
      <c r="H1784" s="2">
        <v>43469</v>
      </c>
      <c r="I1784">
        <v>111</v>
      </c>
      <c r="J1784">
        <v>1</v>
      </c>
      <c r="K1784" s="2">
        <v>43467.660416666666</v>
      </c>
      <c r="L1784" s="2">
        <v>43479.984027777777</v>
      </c>
      <c r="M1784" t="s">
        <v>21</v>
      </c>
      <c r="N1784" s="13">
        <v>77144</v>
      </c>
      <c r="O1784" s="13">
        <v>502320</v>
      </c>
      <c r="P1784" s="13">
        <v>575590</v>
      </c>
      <c r="Q1784" s="13">
        <v>73270</v>
      </c>
      <c r="R1784" s="13">
        <v>0</v>
      </c>
      <c r="S1784" s="1" t="s">
        <v>352</v>
      </c>
      <c r="T1784" s="1"/>
    </row>
    <row r="1785" spans="1:20">
      <c r="A1785" s="1" t="s">
        <v>1823</v>
      </c>
      <c r="B1785">
        <v>89</v>
      </c>
      <c r="C1785">
        <v>55213</v>
      </c>
      <c r="D1785">
        <v>2019</v>
      </c>
      <c r="E1785">
        <v>4</v>
      </c>
      <c r="F1785">
        <v>2019</v>
      </c>
      <c r="G1785">
        <v>5</v>
      </c>
      <c r="H1785" s="2">
        <v>43580</v>
      </c>
      <c r="I1785">
        <v>111</v>
      </c>
      <c r="J1785">
        <v>1</v>
      </c>
      <c r="K1785" s="2">
        <v>43580.325694444444</v>
      </c>
      <c r="L1785" s="2">
        <v>43581.452777777777</v>
      </c>
      <c r="M1785" t="s">
        <v>21</v>
      </c>
      <c r="N1785" s="13">
        <v>13808</v>
      </c>
      <c r="O1785" s="13">
        <v>54218</v>
      </c>
      <c r="P1785" s="13">
        <v>66836</v>
      </c>
      <c r="Q1785" s="13">
        <v>12618</v>
      </c>
      <c r="R1785" s="13">
        <v>0</v>
      </c>
      <c r="S1785" s="1" t="s">
        <v>26</v>
      </c>
      <c r="T1785" s="1"/>
    </row>
    <row r="1786" spans="1:20">
      <c r="A1786" s="1" t="s">
        <v>1824</v>
      </c>
      <c r="B1786">
        <v>89</v>
      </c>
      <c r="C1786">
        <v>55211</v>
      </c>
      <c r="D1786">
        <v>2019</v>
      </c>
      <c r="E1786">
        <v>3</v>
      </c>
      <c r="F1786">
        <v>2019</v>
      </c>
      <c r="G1786">
        <v>3</v>
      </c>
      <c r="H1786" s="2">
        <v>43535</v>
      </c>
      <c r="I1786">
        <v>201</v>
      </c>
      <c r="J1786">
        <v>1</v>
      </c>
      <c r="K1786" s="2">
        <v>43534.734722222223</v>
      </c>
      <c r="L1786" s="2">
        <v>43537.409722222219</v>
      </c>
      <c r="M1786" t="s">
        <v>21</v>
      </c>
      <c r="N1786" s="13">
        <v>14521</v>
      </c>
      <c r="O1786" s="13">
        <v>28428</v>
      </c>
      <c r="P1786" s="13">
        <v>41847</v>
      </c>
      <c r="Q1786" s="13">
        <v>13419</v>
      </c>
      <c r="R1786" s="13">
        <v>0</v>
      </c>
      <c r="S1786" s="1" t="s">
        <v>26</v>
      </c>
      <c r="T1786" s="1"/>
    </row>
    <row r="1787" spans="1:20">
      <c r="A1787" s="1" t="s">
        <v>1825</v>
      </c>
      <c r="B1787">
        <v>88</v>
      </c>
      <c r="C1787">
        <v>17625</v>
      </c>
      <c r="D1787">
        <v>2019</v>
      </c>
      <c r="E1787">
        <v>6</v>
      </c>
      <c r="F1787">
        <v>2019</v>
      </c>
      <c r="G1787">
        <v>6</v>
      </c>
      <c r="H1787" s="2">
        <v>43627</v>
      </c>
      <c r="I1787">
        <v>111</v>
      </c>
      <c r="J1787">
        <v>1</v>
      </c>
      <c r="K1787" s="2">
        <v>43627.472916666666</v>
      </c>
      <c r="L1787" s="2">
        <v>43628.456250000003</v>
      </c>
      <c r="M1787" t="s">
        <v>21</v>
      </c>
      <c r="N1787" s="13">
        <v>23726</v>
      </c>
      <c r="O1787" s="13">
        <v>106979</v>
      </c>
      <c r="P1787" s="13">
        <v>128523</v>
      </c>
      <c r="Q1787" s="13">
        <v>21544</v>
      </c>
      <c r="R1787" s="13">
        <v>0</v>
      </c>
      <c r="S1787" s="1" t="s">
        <v>26</v>
      </c>
      <c r="T1787" s="1"/>
    </row>
    <row r="1788" spans="1:20">
      <c r="A1788" s="1" t="s">
        <v>1826</v>
      </c>
      <c r="B1788">
        <v>89</v>
      </c>
      <c r="C1788">
        <v>55213</v>
      </c>
      <c r="D1788">
        <v>2019</v>
      </c>
      <c r="E1788">
        <v>3</v>
      </c>
      <c r="F1788">
        <v>2019</v>
      </c>
      <c r="G1788">
        <v>3</v>
      </c>
      <c r="H1788" s="2">
        <v>43544</v>
      </c>
      <c r="I1788">
        <v>207</v>
      </c>
      <c r="J1788">
        <v>1</v>
      </c>
      <c r="K1788" s="2">
        <v>43543.565972222219</v>
      </c>
      <c r="L1788" s="2">
        <v>43545.460416666669</v>
      </c>
      <c r="M1788" t="s">
        <v>21</v>
      </c>
      <c r="N1788" s="13">
        <v>15115</v>
      </c>
      <c r="O1788" s="13">
        <v>54254</v>
      </c>
      <c r="P1788" s="13">
        <v>68128</v>
      </c>
      <c r="Q1788" s="13">
        <v>13874</v>
      </c>
      <c r="R1788" s="13">
        <v>0</v>
      </c>
      <c r="S1788" s="1" t="s">
        <v>26</v>
      </c>
      <c r="T1788" s="1"/>
    </row>
    <row r="1789" spans="1:20">
      <c r="A1789" s="1" t="s">
        <v>1827</v>
      </c>
      <c r="B1789">
        <v>89</v>
      </c>
      <c r="C1789">
        <v>17621</v>
      </c>
      <c r="D1789">
        <v>2019</v>
      </c>
      <c r="E1789">
        <v>6</v>
      </c>
      <c r="F1789">
        <v>2019</v>
      </c>
      <c r="G1789">
        <v>6</v>
      </c>
      <c r="H1789" s="2">
        <v>43626</v>
      </c>
      <c r="I1789">
        <v>111</v>
      </c>
      <c r="J1789">
        <v>1</v>
      </c>
      <c r="K1789" s="2">
        <v>43625.54583333333</v>
      </c>
      <c r="L1789" s="2">
        <v>43627.551388888889</v>
      </c>
      <c r="M1789" t="s">
        <v>46</v>
      </c>
      <c r="N1789" s="13">
        <v>12041</v>
      </c>
      <c r="O1789" s="13">
        <v>276000</v>
      </c>
      <c r="P1789" s="13">
        <v>287146</v>
      </c>
      <c r="Q1789" s="13">
        <v>11146</v>
      </c>
      <c r="R1789" s="13">
        <v>0</v>
      </c>
      <c r="S1789" s="1" t="s">
        <v>54</v>
      </c>
      <c r="T1789" s="1"/>
    </row>
    <row r="1790" spans="1:20">
      <c r="A1790" s="1" t="s">
        <v>1828</v>
      </c>
      <c r="B1790">
        <v>87</v>
      </c>
      <c r="C1790">
        <v>17620</v>
      </c>
      <c r="D1790">
        <v>2019</v>
      </c>
      <c r="E1790">
        <v>1</v>
      </c>
      <c r="F1790">
        <v>2019</v>
      </c>
      <c r="G1790">
        <v>1</v>
      </c>
      <c r="H1790" s="2">
        <v>43476</v>
      </c>
      <c r="I1790">
        <v>207</v>
      </c>
      <c r="J1790">
        <v>1</v>
      </c>
      <c r="K1790" s="2">
        <v>43475.545138888891</v>
      </c>
      <c r="L1790" s="2">
        <v>43477.448611111111</v>
      </c>
      <c r="M1790" t="s">
        <v>46</v>
      </c>
      <c r="N1790" s="13">
        <v>15989</v>
      </c>
      <c r="O1790" s="13">
        <v>249514</v>
      </c>
      <c r="P1790" s="13">
        <v>264064</v>
      </c>
      <c r="Q1790" s="13">
        <v>14550</v>
      </c>
      <c r="R1790" s="13">
        <v>0</v>
      </c>
      <c r="S1790" s="1" t="s">
        <v>54</v>
      </c>
      <c r="T1790" s="1" t="s">
        <v>59</v>
      </c>
    </row>
    <row r="1791" spans="1:20">
      <c r="A1791" s="1" t="s">
        <v>1829</v>
      </c>
      <c r="B1791">
        <v>88</v>
      </c>
      <c r="C1791">
        <v>55211</v>
      </c>
      <c r="D1791">
        <v>2019</v>
      </c>
      <c r="E1791">
        <v>2</v>
      </c>
      <c r="F1791">
        <v>2019</v>
      </c>
      <c r="G1791">
        <v>2</v>
      </c>
      <c r="H1791" s="2">
        <v>43503</v>
      </c>
      <c r="I1791">
        <v>111</v>
      </c>
      <c r="J1791">
        <v>1</v>
      </c>
      <c r="K1791" s="2">
        <v>43502.552083333336</v>
      </c>
      <c r="L1791" s="2">
        <v>43504.461111111108</v>
      </c>
      <c r="M1791" t="s">
        <v>21</v>
      </c>
      <c r="N1791" s="13">
        <v>13102</v>
      </c>
      <c r="O1791" s="13">
        <v>23582</v>
      </c>
      <c r="P1791" s="13">
        <v>35645</v>
      </c>
      <c r="Q1791" s="13">
        <v>12063</v>
      </c>
      <c r="R1791" s="13">
        <v>0</v>
      </c>
      <c r="S1791" s="1" t="s">
        <v>26</v>
      </c>
      <c r="T1791" s="1"/>
    </row>
    <row r="1792" spans="1:20">
      <c r="A1792" s="1" t="s">
        <v>1830</v>
      </c>
      <c r="B1792">
        <v>88</v>
      </c>
      <c r="C1792">
        <v>55219</v>
      </c>
      <c r="D1792">
        <v>2019</v>
      </c>
      <c r="E1792">
        <v>4</v>
      </c>
      <c r="F1792">
        <v>2019</v>
      </c>
      <c r="G1792">
        <v>5</v>
      </c>
      <c r="H1792" s="2">
        <v>43579</v>
      </c>
      <c r="I1792">
        <v>205</v>
      </c>
      <c r="J1792">
        <v>1</v>
      </c>
      <c r="K1792" s="2">
        <v>43579.342361111114</v>
      </c>
      <c r="L1792" s="2">
        <v>43580.480555555558</v>
      </c>
      <c r="M1792" t="s">
        <v>21</v>
      </c>
      <c r="N1792" s="13">
        <v>8559</v>
      </c>
      <c r="O1792" s="13">
        <v>52026</v>
      </c>
      <c r="P1792" s="13">
        <v>59920</v>
      </c>
      <c r="Q1792" s="13">
        <v>7894</v>
      </c>
      <c r="R1792" s="13">
        <v>0</v>
      </c>
      <c r="S1792" s="1" t="s">
        <v>92</v>
      </c>
      <c r="T1792" s="1"/>
    </row>
    <row r="1793" spans="1:20">
      <c r="A1793" s="1" t="s">
        <v>1831</v>
      </c>
      <c r="B1793">
        <v>88</v>
      </c>
      <c r="C1793">
        <v>55213</v>
      </c>
      <c r="D1793">
        <v>2019</v>
      </c>
      <c r="E1793">
        <v>3</v>
      </c>
      <c r="F1793">
        <v>2019</v>
      </c>
      <c r="G1793">
        <v>3</v>
      </c>
      <c r="H1793" s="2">
        <v>43528</v>
      </c>
      <c r="I1793">
        <v>211</v>
      </c>
      <c r="J1793">
        <v>1</v>
      </c>
      <c r="K1793" s="2">
        <v>43527.602777777778</v>
      </c>
      <c r="L1793" s="2">
        <v>43529.419444444444</v>
      </c>
      <c r="M1793" t="s">
        <v>21</v>
      </c>
      <c r="N1793" s="13">
        <v>25180</v>
      </c>
      <c r="O1793" s="13">
        <v>54254</v>
      </c>
      <c r="P1793" s="13">
        <v>77187</v>
      </c>
      <c r="Q1793" s="13">
        <v>22933</v>
      </c>
      <c r="R1793" s="13">
        <v>84000</v>
      </c>
      <c r="S1793" s="1" t="s">
        <v>26</v>
      </c>
      <c r="T1793" s="1"/>
    </row>
    <row r="1794" spans="1:20">
      <c r="A1794" s="1" t="s">
        <v>1832</v>
      </c>
      <c r="B1794">
        <v>88</v>
      </c>
      <c r="C1794">
        <v>17625</v>
      </c>
      <c r="D1794">
        <v>2019</v>
      </c>
      <c r="E1794">
        <v>4</v>
      </c>
      <c r="F1794">
        <v>2019</v>
      </c>
      <c r="G1794">
        <v>4</v>
      </c>
      <c r="H1794" s="2">
        <v>43563</v>
      </c>
      <c r="I1794">
        <v>211</v>
      </c>
      <c r="J1794">
        <v>1</v>
      </c>
      <c r="K1794" s="2">
        <v>43559.339583333334</v>
      </c>
      <c r="L1794" s="2">
        <v>43565.484027777777</v>
      </c>
      <c r="M1794" t="s">
        <v>21</v>
      </c>
      <c r="N1794" s="13">
        <v>46536</v>
      </c>
      <c r="O1794" s="13">
        <v>99309</v>
      </c>
      <c r="P1794" s="13">
        <v>142619</v>
      </c>
      <c r="Q1794" s="13">
        <v>43310</v>
      </c>
      <c r="R1794" s="13">
        <v>135000</v>
      </c>
      <c r="S1794" s="1" t="s">
        <v>26</v>
      </c>
      <c r="T1794" s="1"/>
    </row>
    <row r="1795" spans="1:20">
      <c r="A1795" s="1" t="s">
        <v>1013</v>
      </c>
      <c r="B1795">
        <v>88</v>
      </c>
      <c r="C1795">
        <v>17625</v>
      </c>
      <c r="D1795">
        <v>2019</v>
      </c>
      <c r="E1795">
        <v>4</v>
      </c>
      <c r="F1795">
        <v>2019</v>
      </c>
      <c r="G1795">
        <v>4</v>
      </c>
      <c r="H1795" s="2">
        <v>43566</v>
      </c>
      <c r="I1795">
        <v>111</v>
      </c>
      <c r="J1795">
        <v>1</v>
      </c>
      <c r="K1795" s="2">
        <v>43565.541666666664</v>
      </c>
      <c r="L1795" s="2">
        <v>43570.568055555559</v>
      </c>
      <c r="M1795" t="s">
        <v>21</v>
      </c>
      <c r="N1795" s="13">
        <v>32877</v>
      </c>
      <c r="O1795" s="13">
        <v>96715</v>
      </c>
      <c r="P1795" s="13">
        <v>127481</v>
      </c>
      <c r="Q1795" s="13">
        <v>30766</v>
      </c>
      <c r="R1795" s="13">
        <v>0</v>
      </c>
      <c r="S1795" s="1" t="s">
        <v>24</v>
      </c>
      <c r="T1795" s="1"/>
    </row>
    <row r="1796" spans="1:20">
      <c r="A1796" s="1" t="s">
        <v>1833</v>
      </c>
      <c r="B1796">
        <v>88</v>
      </c>
      <c r="C1796">
        <v>55213</v>
      </c>
      <c r="D1796">
        <v>2019</v>
      </c>
      <c r="E1796">
        <v>5</v>
      </c>
      <c r="F1796">
        <v>2019</v>
      </c>
      <c r="G1796">
        <v>5</v>
      </c>
      <c r="H1796" s="2">
        <v>43591</v>
      </c>
      <c r="I1796">
        <v>111</v>
      </c>
      <c r="J1796">
        <v>1</v>
      </c>
      <c r="K1796" s="2">
        <v>43590.460416666669</v>
      </c>
      <c r="L1796" s="2">
        <v>43592.444444444445</v>
      </c>
      <c r="M1796" t="s">
        <v>21</v>
      </c>
      <c r="N1796" s="13">
        <v>15112</v>
      </c>
      <c r="O1796" s="13">
        <v>53024</v>
      </c>
      <c r="P1796" s="13">
        <v>67113</v>
      </c>
      <c r="Q1796" s="13">
        <v>14089</v>
      </c>
      <c r="R1796" s="13">
        <v>0</v>
      </c>
      <c r="S1796" s="1" t="s">
        <v>26</v>
      </c>
      <c r="T1796" s="1"/>
    </row>
    <row r="1797" spans="1:20">
      <c r="A1797" s="1" t="s">
        <v>1834</v>
      </c>
      <c r="B1797">
        <v>86</v>
      </c>
      <c r="C1797">
        <v>55211</v>
      </c>
      <c r="D1797">
        <v>2019</v>
      </c>
      <c r="E1797">
        <v>6</v>
      </c>
      <c r="F1797">
        <v>2019</v>
      </c>
      <c r="G1797">
        <v>6</v>
      </c>
      <c r="H1797" s="2">
        <v>43622</v>
      </c>
      <c r="I1797">
        <v>111</v>
      </c>
      <c r="J1797">
        <v>1</v>
      </c>
      <c r="K1797" s="2">
        <v>43621.451388888891</v>
      </c>
      <c r="L1797" s="2">
        <v>43623.541666666664</v>
      </c>
      <c r="M1797" t="s">
        <v>21</v>
      </c>
      <c r="N1797" s="13">
        <v>12828</v>
      </c>
      <c r="O1797" s="13">
        <v>28221</v>
      </c>
      <c r="P1797" s="13">
        <v>39991</v>
      </c>
      <c r="Q1797" s="13">
        <v>11770</v>
      </c>
      <c r="R1797" s="13">
        <v>0</v>
      </c>
      <c r="S1797" s="1" t="s">
        <v>26</v>
      </c>
      <c r="T1797" s="1"/>
    </row>
    <row r="1798" spans="1:20">
      <c r="A1798" s="1" t="s">
        <v>1835</v>
      </c>
      <c r="B1798">
        <v>86</v>
      </c>
      <c r="C1798">
        <v>55219</v>
      </c>
      <c r="D1798">
        <v>2019</v>
      </c>
      <c r="E1798">
        <v>6</v>
      </c>
      <c r="F1798">
        <v>2019</v>
      </c>
      <c r="G1798">
        <v>6</v>
      </c>
      <c r="H1798" s="2">
        <v>43635</v>
      </c>
      <c r="I1798">
        <v>111</v>
      </c>
      <c r="J1798">
        <v>1</v>
      </c>
      <c r="K1798" s="2">
        <v>43634.487500000003</v>
      </c>
      <c r="L1798" s="2">
        <v>43636.375</v>
      </c>
      <c r="M1798" t="s">
        <v>21</v>
      </c>
      <c r="N1798" s="13">
        <v>9926</v>
      </c>
      <c r="O1798" s="13">
        <v>52026</v>
      </c>
      <c r="P1798" s="13">
        <v>61230</v>
      </c>
      <c r="Q1798" s="13">
        <v>9204</v>
      </c>
      <c r="R1798" s="13">
        <v>0</v>
      </c>
      <c r="S1798" s="1" t="s">
        <v>22</v>
      </c>
      <c r="T1798" s="1"/>
    </row>
    <row r="1799" spans="1:20">
      <c r="A1799" s="1" t="s">
        <v>1836</v>
      </c>
      <c r="B1799">
        <v>87</v>
      </c>
      <c r="C1799">
        <v>17620</v>
      </c>
      <c r="D1799">
        <v>2019</v>
      </c>
      <c r="E1799">
        <v>3</v>
      </c>
      <c r="F1799">
        <v>2019</v>
      </c>
      <c r="G1799">
        <v>4</v>
      </c>
      <c r="H1799" s="2">
        <v>43524</v>
      </c>
      <c r="I1799">
        <v>211</v>
      </c>
      <c r="J1799">
        <v>1</v>
      </c>
      <c r="K1799" s="2">
        <v>43523.550694444442</v>
      </c>
      <c r="L1799" s="2">
        <v>43525.397916666669</v>
      </c>
      <c r="M1799" t="s">
        <v>46</v>
      </c>
      <c r="N1799" s="13">
        <v>26310</v>
      </c>
      <c r="O1799" s="13">
        <v>248400</v>
      </c>
      <c r="P1799" s="13">
        <v>272356</v>
      </c>
      <c r="Q1799" s="13">
        <v>23956</v>
      </c>
      <c r="R1799" s="13">
        <v>292000</v>
      </c>
      <c r="S1799" s="1" t="s">
        <v>47</v>
      </c>
      <c r="T1799" s="1" t="s">
        <v>59</v>
      </c>
    </row>
    <row r="1800" spans="1:20">
      <c r="A1800" s="1" t="s">
        <v>1837</v>
      </c>
      <c r="B1800">
        <v>87</v>
      </c>
      <c r="C1800">
        <v>55213</v>
      </c>
      <c r="D1800">
        <v>2019</v>
      </c>
      <c r="E1800">
        <v>1</v>
      </c>
      <c r="F1800">
        <v>2019</v>
      </c>
      <c r="G1800">
        <v>2</v>
      </c>
      <c r="H1800" s="2">
        <v>43489</v>
      </c>
      <c r="I1800">
        <v>111</v>
      </c>
      <c r="J1800">
        <v>1</v>
      </c>
      <c r="K1800" s="2">
        <v>43488.554861111108</v>
      </c>
      <c r="L1800" s="2">
        <v>43490.449305555558</v>
      </c>
      <c r="M1800" t="s">
        <v>21</v>
      </c>
      <c r="N1800" s="13">
        <v>15179</v>
      </c>
      <c r="O1800" s="13">
        <v>54254</v>
      </c>
      <c r="P1800" s="13">
        <v>68186</v>
      </c>
      <c r="Q1800" s="13">
        <v>13932</v>
      </c>
      <c r="R1800" s="13">
        <v>0</v>
      </c>
      <c r="S1800" s="1" t="s">
        <v>26</v>
      </c>
      <c r="T1800" s="1"/>
    </row>
    <row r="1801" spans="1:20">
      <c r="A1801" s="1" t="s">
        <v>1838</v>
      </c>
      <c r="B1801">
        <v>87</v>
      </c>
      <c r="C1801">
        <v>17620</v>
      </c>
      <c r="D1801">
        <v>2019</v>
      </c>
      <c r="E1801">
        <v>6</v>
      </c>
      <c r="F1801">
        <v>2019</v>
      </c>
      <c r="G1801">
        <v>6</v>
      </c>
      <c r="H1801" s="2">
        <v>43616</v>
      </c>
      <c r="I1801">
        <v>205</v>
      </c>
      <c r="J1801">
        <v>1</v>
      </c>
      <c r="K1801" s="2">
        <v>43615.546527777777</v>
      </c>
      <c r="L1801" s="2">
        <v>43617.395833333336</v>
      </c>
      <c r="M1801" t="s">
        <v>46</v>
      </c>
      <c r="N1801" s="13">
        <v>16005</v>
      </c>
      <c r="O1801" s="13">
        <v>249398</v>
      </c>
      <c r="P1801" s="13">
        <v>263963</v>
      </c>
      <c r="Q1801" s="13">
        <v>14565</v>
      </c>
      <c r="R1801" s="13">
        <v>0</v>
      </c>
      <c r="S1801" s="1" t="s">
        <v>54</v>
      </c>
      <c r="T1801" s="1" t="s">
        <v>59</v>
      </c>
    </row>
    <row r="1802" spans="1:20">
      <c r="A1802" s="1" t="s">
        <v>1839</v>
      </c>
      <c r="B1802">
        <v>87</v>
      </c>
      <c r="C1802">
        <v>55219</v>
      </c>
      <c r="D1802">
        <v>2019</v>
      </c>
      <c r="E1802">
        <v>2</v>
      </c>
      <c r="F1802">
        <v>2019</v>
      </c>
      <c r="G1802">
        <v>3</v>
      </c>
      <c r="H1802" s="2">
        <v>43523</v>
      </c>
      <c r="I1802">
        <v>211</v>
      </c>
      <c r="J1802">
        <v>1</v>
      </c>
      <c r="K1802" s="2">
        <v>43522.550694444442</v>
      </c>
      <c r="L1802" s="2">
        <v>43524.731249999997</v>
      </c>
      <c r="M1802" t="s">
        <v>21</v>
      </c>
      <c r="N1802" s="13">
        <v>12853</v>
      </c>
      <c r="O1802" s="13">
        <v>59800</v>
      </c>
      <c r="P1802" s="13">
        <v>72109</v>
      </c>
      <c r="Q1802" s="13">
        <v>12309</v>
      </c>
      <c r="R1802" s="13">
        <v>63700</v>
      </c>
      <c r="S1802" s="1" t="s">
        <v>22</v>
      </c>
      <c r="T1802" s="1"/>
    </row>
    <row r="1803" spans="1:20">
      <c r="A1803" s="1" t="s">
        <v>1840</v>
      </c>
      <c r="B1803">
        <v>87</v>
      </c>
      <c r="C1803">
        <v>17629</v>
      </c>
      <c r="D1803">
        <v>2019</v>
      </c>
      <c r="E1803">
        <v>4</v>
      </c>
      <c r="F1803">
        <v>2019</v>
      </c>
      <c r="G1803">
        <v>4</v>
      </c>
      <c r="H1803" s="2">
        <v>43557</v>
      </c>
      <c r="I1803">
        <v>111</v>
      </c>
      <c r="J1803">
        <v>1</v>
      </c>
      <c r="K1803" s="2">
        <v>43556.559027777781</v>
      </c>
      <c r="L1803" s="2">
        <v>43558.62777777778</v>
      </c>
      <c r="M1803" t="s">
        <v>46</v>
      </c>
      <c r="N1803" s="13">
        <v>28908</v>
      </c>
      <c r="O1803" s="13">
        <v>346128</v>
      </c>
      <c r="P1803" s="13">
        <v>373325</v>
      </c>
      <c r="Q1803" s="13">
        <v>27197</v>
      </c>
      <c r="R1803" s="13">
        <v>0</v>
      </c>
      <c r="S1803" s="1" t="s">
        <v>47</v>
      </c>
      <c r="T1803" s="1"/>
    </row>
    <row r="1804" spans="1:20">
      <c r="A1804" s="1" t="s">
        <v>1841</v>
      </c>
      <c r="B1804">
        <v>87</v>
      </c>
      <c r="C1804">
        <v>17629</v>
      </c>
      <c r="D1804">
        <v>2019</v>
      </c>
      <c r="E1804">
        <v>6</v>
      </c>
      <c r="F1804">
        <v>2019</v>
      </c>
      <c r="G1804">
        <v>6</v>
      </c>
      <c r="H1804" s="2">
        <v>43640</v>
      </c>
      <c r="I1804">
        <v>205</v>
      </c>
      <c r="J1804">
        <v>1</v>
      </c>
      <c r="K1804" s="2">
        <v>43639.572916666664</v>
      </c>
      <c r="L1804" s="2">
        <v>43641.414583333331</v>
      </c>
      <c r="M1804" t="s">
        <v>46</v>
      </c>
      <c r="N1804" s="13">
        <v>28502</v>
      </c>
      <c r="O1804" s="13">
        <v>276000</v>
      </c>
      <c r="P1804" s="13">
        <v>301960</v>
      </c>
      <c r="Q1804" s="13">
        <v>25960</v>
      </c>
      <c r="R1804" s="13">
        <v>0</v>
      </c>
      <c r="S1804" s="1" t="s">
        <v>54</v>
      </c>
      <c r="T1804" s="1"/>
    </row>
    <row r="1805" spans="1:20">
      <c r="A1805" s="1" t="s">
        <v>1842</v>
      </c>
      <c r="B1805">
        <v>86</v>
      </c>
      <c r="C1805">
        <v>55213</v>
      </c>
      <c r="D1805">
        <v>2019</v>
      </c>
      <c r="E1805">
        <v>5</v>
      </c>
      <c r="F1805">
        <v>2019</v>
      </c>
      <c r="G1805">
        <v>5</v>
      </c>
      <c r="H1805" s="2">
        <v>43585</v>
      </c>
      <c r="I1805">
        <v>111</v>
      </c>
      <c r="J1805">
        <v>1</v>
      </c>
      <c r="K1805" s="2">
        <v>43585.000694444447</v>
      </c>
      <c r="L1805" s="2">
        <v>43588.618750000001</v>
      </c>
      <c r="M1805" t="s">
        <v>21</v>
      </c>
      <c r="N1805" s="13">
        <v>17192</v>
      </c>
      <c r="O1805" s="13">
        <v>53122</v>
      </c>
      <c r="P1805" s="13">
        <v>68946</v>
      </c>
      <c r="Q1805" s="13">
        <v>15824</v>
      </c>
      <c r="R1805" s="13">
        <v>0</v>
      </c>
      <c r="S1805" s="1" t="s">
        <v>24</v>
      </c>
      <c r="T1805" s="1"/>
    </row>
    <row r="1806" spans="1:20">
      <c r="A1806" s="1" t="s">
        <v>1843</v>
      </c>
      <c r="B1806">
        <v>87</v>
      </c>
      <c r="C1806">
        <v>55213</v>
      </c>
      <c r="D1806">
        <v>2019</v>
      </c>
      <c r="E1806">
        <v>1</v>
      </c>
      <c r="F1806">
        <v>2019</v>
      </c>
      <c r="G1806">
        <v>2</v>
      </c>
      <c r="H1806" s="2">
        <v>43469</v>
      </c>
      <c r="I1806">
        <v>205</v>
      </c>
      <c r="J1806">
        <v>1</v>
      </c>
      <c r="K1806" s="2">
        <v>43467.336805555555</v>
      </c>
      <c r="L1806" s="2">
        <v>43484.584027777775</v>
      </c>
      <c r="M1806" t="s">
        <v>21</v>
      </c>
      <c r="N1806" s="13">
        <v>80576</v>
      </c>
      <c r="O1806" s="13">
        <v>545935</v>
      </c>
      <c r="P1806" s="13">
        <v>622219</v>
      </c>
      <c r="Q1806" s="13">
        <v>76284</v>
      </c>
      <c r="R1806" s="13">
        <v>0</v>
      </c>
      <c r="S1806" s="1" t="s">
        <v>183</v>
      </c>
      <c r="T1806" s="1"/>
    </row>
    <row r="1807" spans="1:20">
      <c r="A1807" s="1" t="s">
        <v>1844</v>
      </c>
      <c r="B1807">
        <v>87</v>
      </c>
      <c r="C1807">
        <v>17621</v>
      </c>
      <c r="D1807">
        <v>2019</v>
      </c>
      <c r="E1807">
        <v>2</v>
      </c>
      <c r="F1807">
        <v>2019</v>
      </c>
      <c r="G1807">
        <v>2</v>
      </c>
      <c r="H1807" s="2">
        <v>43511</v>
      </c>
      <c r="I1807">
        <v>111</v>
      </c>
      <c r="J1807">
        <v>1</v>
      </c>
      <c r="K1807" s="2">
        <v>43510.354166666664</v>
      </c>
      <c r="L1807" s="2">
        <v>43513.602777777778</v>
      </c>
      <c r="M1807" t="s">
        <v>46</v>
      </c>
      <c r="N1807" s="13">
        <v>14074</v>
      </c>
      <c r="O1807" s="13">
        <v>207845</v>
      </c>
      <c r="P1807" s="13">
        <v>220752</v>
      </c>
      <c r="Q1807" s="13">
        <v>12907</v>
      </c>
      <c r="R1807" s="13">
        <v>0</v>
      </c>
      <c r="S1807" s="1" t="s">
        <v>54</v>
      </c>
      <c r="T1807" s="1"/>
    </row>
    <row r="1808" spans="1:20">
      <c r="A1808" s="1" t="s">
        <v>1845</v>
      </c>
      <c r="B1808">
        <v>87</v>
      </c>
      <c r="C1808">
        <v>55213</v>
      </c>
      <c r="D1808">
        <v>2019</v>
      </c>
      <c r="E1808">
        <v>3</v>
      </c>
      <c r="F1808">
        <v>2019</v>
      </c>
      <c r="G1808">
        <v>4</v>
      </c>
      <c r="H1808" s="2">
        <v>43532</v>
      </c>
      <c r="I1808">
        <v>111</v>
      </c>
      <c r="J1808">
        <v>1</v>
      </c>
      <c r="K1808" s="2">
        <v>43530.36041666667</v>
      </c>
      <c r="L1808" s="2">
        <v>43537.486805555556</v>
      </c>
      <c r="M1808" t="s">
        <v>21</v>
      </c>
      <c r="N1808" s="13">
        <v>104225</v>
      </c>
      <c r="O1808" s="13">
        <v>502528</v>
      </c>
      <c r="P1808" s="13">
        <v>603262</v>
      </c>
      <c r="Q1808" s="13">
        <v>100734</v>
      </c>
      <c r="R1808" s="13">
        <v>0</v>
      </c>
      <c r="S1808" s="1" t="s">
        <v>352</v>
      </c>
      <c r="T1808" s="1"/>
    </row>
    <row r="1809" spans="1:20">
      <c r="A1809" s="1" t="s">
        <v>1846</v>
      </c>
      <c r="B1809">
        <v>87</v>
      </c>
      <c r="C1809">
        <v>17621</v>
      </c>
      <c r="D1809">
        <v>2019</v>
      </c>
      <c r="E1809">
        <v>4</v>
      </c>
      <c r="F1809">
        <v>2019</v>
      </c>
      <c r="G1809">
        <v>4</v>
      </c>
      <c r="H1809" s="2">
        <v>43556</v>
      </c>
      <c r="I1809">
        <v>201</v>
      </c>
      <c r="J1809">
        <v>1</v>
      </c>
      <c r="K1809" s="2">
        <v>43555.527083333334</v>
      </c>
      <c r="L1809" s="2">
        <v>43557.444444444445</v>
      </c>
      <c r="M1809" t="s">
        <v>46</v>
      </c>
      <c r="N1809" s="13">
        <v>21884</v>
      </c>
      <c r="O1809" s="13">
        <v>107583</v>
      </c>
      <c r="P1809" s="13">
        <v>127439</v>
      </c>
      <c r="Q1809" s="13">
        <v>19856</v>
      </c>
      <c r="R1809" s="13">
        <v>0</v>
      </c>
      <c r="S1809" s="1" t="s">
        <v>47</v>
      </c>
      <c r="T1809" s="1"/>
    </row>
    <row r="1810" spans="1:20">
      <c r="A1810" s="1" t="s">
        <v>1847</v>
      </c>
      <c r="B1810">
        <v>87</v>
      </c>
      <c r="C1810">
        <v>55219</v>
      </c>
      <c r="D1810">
        <v>2019</v>
      </c>
      <c r="E1810">
        <v>5</v>
      </c>
      <c r="F1810">
        <v>2019</v>
      </c>
      <c r="G1810">
        <v>6</v>
      </c>
      <c r="H1810" s="2">
        <v>43615</v>
      </c>
      <c r="I1810">
        <v>111</v>
      </c>
      <c r="J1810">
        <v>1</v>
      </c>
      <c r="K1810" s="2">
        <v>43614.538194444445</v>
      </c>
      <c r="L1810" s="2">
        <v>43616.451388888891</v>
      </c>
      <c r="M1810" t="s">
        <v>21</v>
      </c>
      <c r="N1810" s="13">
        <v>9839</v>
      </c>
      <c r="O1810" s="13">
        <v>52026</v>
      </c>
      <c r="P1810" s="13">
        <v>61152</v>
      </c>
      <c r="Q1810" s="13">
        <v>9126</v>
      </c>
      <c r="R1810" s="13">
        <v>0</v>
      </c>
      <c r="S1810" s="1" t="s">
        <v>22</v>
      </c>
      <c r="T1810" s="1"/>
    </row>
    <row r="1811" spans="1:20">
      <c r="A1811" s="1" t="s">
        <v>1848</v>
      </c>
      <c r="B1811">
        <v>87</v>
      </c>
      <c r="C1811">
        <v>55213</v>
      </c>
      <c r="D1811">
        <v>2019</v>
      </c>
      <c r="E1811">
        <v>5</v>
      </c>
      <c r="F1811">
        <v>2019</v>
      </c>
      <c r="G1811">
        <v>6</v>
      </c>
      <c r="H1811" s="2">
        <v>43612</v>
      </c>
      <c r="I1811">
        <v>111</v>
      </c>
      <c r="J1811">
        <v>1</v>
      </c>
      <c r="K1811" s="2">
        <v>43611.572222222225</v>
      </c>
      <c r="L1811" s="2">
        <v>43613.509027777778</v>
      </c>
      <c r="M1811" t="s">
        <v>21</v>
      </c>
      <c r="N1811" s="13">
        <v>15195</v>
      </c>
      <c r="O1811" s="13">
        <v>54183</v>
      </c>
      <c r="P1811" s="13">
        <v>68130</v>
      </c>
      <c r="Q1811" s="13">
        <v>13947</v>
      </c>
      <c r="R1811" s="13">
        <v>0</v>
      </c>
      <c r="S1811" s="1" t="s">
        <v>26</v>
      </c>
      <c r="T1811" s="1"/>
    </row>
    <row r="1812" spans="1:20">
      <c r="A1812" s="1" t="s">
        <v>1849</v>
      </c>
      <c r="B1812">
        <v>87</v>
      </c>
      <c r="C1812">
        <v>17621</v>
      </c>
      <c r="D1812">
        <v>2019</v>
      </c>
      <c r="E1812">
        <v>4</v>
      </c>
      <c r="F1812">
        <v>2019</v>
      </c>
      <c r="G1812">
        <v>5</v>
      </c>
      <c r="H1812" s="2">
        <v>43584</v>
      </c>
      <c r="I1812">
        <v>111</v>
      </c>
      <c r="J1812">
        <v>1</v>
      </c>
      <c r="K1812" s="2">
        <v>43581.464583333334</v>
      </c>
      <c r="L1812" s="2">
        <v>43585.462500000001</v>
      </c>
      <c r="M1812" t="s">
        <v>46</v>
      </c>
      <c r="N1812" s="13">
        <v>17738</v>
      </c>
      <c r="O1812" s="13">
        <v>276000</v>
      </c>
      <c r="P1812" s="13">
        <v>292581</v>
      </c>
      <c r="Q1812" s="13">
        <v>16581</v>
      </c>
      <c r="R1812" s="13">
        <v>0</v>
      </c>
      <c r="S1812" s="1" t="s">
        <v>47</v>
      </c>
      <c r="T1812" s="1"/>
    </row>
    <row r="1813" spans="1:20">
      <c r="A1813" s="1" t="s">
        <v>1850</v>
      </c>
      <c r="B1813">
        <v>86</v>
      </c>
      <c r="C1813">
        <v>55213</v>
      </c>
      <c r="D1813">
        <v>2019</v>
      </c>
      <c r="E1813">
        <v>3</v>
      </c>
      <c r="F1813">
        <v>2019</v>
      </c>
      <c r="G1813">
        <v>4</v>
      </c>
      <c r="H1813" s="2">
        <v>43525</v>
      </c>
      <c r="I1813">
        <v>111</v>
      </c>
      <c r="J1813">
        <v>1</v>
      </c>
      <c r="K1813" s="2">
        <v>43524.556944444441</v>
      </c>
      <c r="L1813" s="2">
        <v>43526.551388888889</v>
      </c>
      <c r="M1813" t="s">
        <v>21</v>
      </c>
      <c r="N1813" s="13">
        <v>14487</v>
      </c>
      <c r="O1813" s="13">
        <v>54254</v>
      </c>
      <c r="P1813" s="13">
        <v>67452</v>
      </c>
      <c r="Q1813" s="13">
        <v>13198</v>
      </c>
      <c r="R1813" s="13">
        <v>0</v>
      </c>
      <c r="S1813" s="1" t="s">
        <v>26</v>
      </c>
      <c r="T1813" s="1"/>
    </row>
    <row r="1814" spans="1:20">
      <c r="A1814" s="1" t="s">
        <v>1851</v>
      </c>
      <c r="B1814">
        <v>86</v>
      </c>
      <c r="C1814">
        <v>55213</v>
      </c>
      <c r="D1814">
        <v>2019</v>
      </c>
      <c r="E1814">
        <v>1</v>
      </c>
      <c r="F1814">
        <v>2019</v>
      </c>
      <c r="G1814">
        <v>2</v>
      </c>
      <c r="H1814" s="2">
        <v>43490</v>
      </c>
      <c r="I1814">
        <v>201</v>
      </c>
      <c r="J1814">
        <v>1</v>
      </c>
      <c r="K1814" s="2">
        <v>43489.34375</v>
      </c>
      <c r="L1814" s="2">
        <v>43491.410416666666</v>
      </c>
      <c r="M1814" t="s">
        <v>21</v>
      </c>
      <c r="N1814" s="13">
        <v>14487</v>
      </c>
      <c r="O1814" s="13">
        <v>54254</v>
      </c>
      <c r="P1814" s="13">
        <v>67452</v>
      </c>
      <c r="Q1814" s="13">
        <v>13198</v>
      </c>
      <c r="R1814" s="13">
        <v>0</v>
      </c>
      <c r="S1814" s="1" t="s">
        <v>26</v>
      </c>
      <c r="T1814" s="1"/>
    </row>
    <row r="1815" spans="1:20">
      <c r="A1815" s="1" t="s">
        <v>1852</v>
      </c>
      <c r="B1815">
        <v>85</v>
      </c>
      <c r="C1815">
        <v>55213</v>
      </c>
      <c r="D1815">
        <v>2019</v>
      </c>
      <c r="E1815">
        <v>4</v>
      </c>
      <c r="F1815">
        <v>2019</v>
      </c>
      <c r="G1815">
        <v>4</v>
      </c>
      <c r="H1815" s="2">
        <v>43557</v>
      </c>
      <c r="I1815">
        <v>205</v>
      </c>
      <c r="J1815">
        <v>1</v>
      </c>
      <c r="K1815" s="2">
        <v>43556.844444444447</v>
      </c>
      <c r="L1815" s="2">
        <v>43558.445138888892</v>
      </c>
      <c r="M1815" t="s">
        <v>21</v>
      </c>
      <c r="N1815" s="13">
        <v>15032</v>
      </c>
      <c r="O1815" s="13">
        <v>54218</v>
      </c>
      <c r="P1815" s="13">
        <v>68018</v>
      </c>
      <c r="Q1815" s="13">
        <v>13800</v>
      </c>
      <c r="R1815" s="13">
        <v>0</v>
      </c>
      <c r="S1815" s="1" t="s">
        <v>26</v>
      </c>
      <c r="T1815" s="1"/>
    </row>
    <row r="1816" spans="1:20">
      <c r="A1816" s="1" t="s">
        <v>1853</v>
      </c>
      <c r="B1816">
        <v>85</v>
      </c>
      <c r="C1816">
        <v>55213</v>
      </c>
      <c r="D1816">
        <v>2019</v>
      </c>
      <c r="E1816">
        <v>2</v>
      </c>
      <c r="F1816">
        <v>2019</v>
      </c>
      <c r="G1816">
        <v>4</v>
      </c>
      <c r="H1816" s="2">
        <v>43523</v>
      </c>
      <c r="I1816">
        <v>111</v>
      </c>
      <c r="J1816">
        <v>1</v>
      </c>
      <c r="K1816" s="2">
        <v>43522.54583333333</v>
      </c>
      <c r="L1816" s="2">
        <v>43524.42291666667</v>
      </c>
      <c r="M1816" t="s">
        <v>21</v>
      </c>
      <c r="N1816" s="13">
        <v>14574</v>
      </c>
      <c r="O1816" s="13">
        <v>54254</v>
      </c>
      <c r="P1816" s="13">
        <v>67531</v>
      </c>
      <c r="Q1816" s="13">
        <v>13277</v>
      </c>
      <c r="R1816" s="13">
        <v>0</v>
      </c>
      <c r="S1816" s="1" t="s">
        <v>26</v>
      </c>
      <c r="T1816" s="1"/>
    </row>
    <row r="1817" spans="1:20">
      <c r="A1817" s="1" t="s">
        <v>1854</v>
      </c>
      <c r="B1817">
        <v>86</v>
      </c>
      <c r="C1817">
        <v>55213</v>
      </c>
      <c r="D1817">
        <v>2019</v>
      </c>
      <c r="E1817">
        <v>2</v>
      </c>
      <c r="F1817">
        <v>2019</v>
      </c>
      <c r="G1817">
        <v>3</v>
      </c>
      <c r="H1817" s="2">
        <v>43514</v>
      </c>
      <c r="I1817">
        <v>205</v>
      </c>
      <c r="J1817">
        <v>1</v>
      </c>
      <c r="K1817" s="2">
        <v>43513.576388888891</v>
      </c>
      <c r="L1817" s="2">
        <v>43515.522916666669</v>
      </c>
      <c r="M1817" t="s">
        <v>21</v>
      </c>
      <c r="N1817" s="13">
        <v>15115</v>
      </c>
      <c r="O1817" s="13">
        <v>53140</v>
      </c>
      <c r="P1817" s="13">
        <v>67014</v>
      </c>
      <c r="Q1817" s="13">
        <v>13874</v>
      </c>
      <c r="R1817" s="13">
        <v>0</v>
      </c>
      <c r="S1817" s="1" t="s">
        <v>26</v>
      </c>
      <c r="T1817" s="1"/>
    </row>
    <row r="1818" spans="1:20">
      <c r="A1818" s="1" t="s">
        <v>1855</v>
      </c>
      <c r="B1818">
        <v>86</v>
      </c>
      <c r="C1818">
        <v>55219</v>
      </c>
      <c r="D1818">
        <v>2019</v>
      </c>
      <c r="E1818">
        <v>1</v>
      </c>
      <c r="F1818">
        <v>2019</v>
      </c>
      <c r="G1818">
        <v>1</v>
      </c>
      <c r="H1818" s="2">
        <v>43468</v>
      </c>
      <c r="I1818">
        <v>205</v>
      </c>
      <c r="J1818">
        <v>1</v>
      </c>
      <c r="K1818" s="2">
        <v>43467.384027777778</v>
      </c>
      <c r="L1818" s="2">
        <v>43469.625</v>
      </c>
      <c r="M1818" t="s">
        <v>21</v>
      </c>
      <c r="N1818" s="13">
        <v>20698</v>
      </c>
      <c r="O1818" s="13">
        <v>107583</v>
      </c>
      <c r="P1818" s="13">
        <v>126482</v>
      </c>
      <c r="Q1818" s="13">
        <v>18899</v>
      </c>
      <c r="R1818" s="13">
        <v>0</v>
      </c>
      <c r="S1818" s="1" t="s">
        <v>22</v>
      </c>
      <c r="T1818" s="1"/>
    </row>
    <row r="1819" spans="1:20">
      <c r="A1819" s="1" t="s">
        <v>1856</v>
      </c>
      <c r="B1819">
        <v>86</v>
      </c>
      <c r="C1819">
        <v>55213</v>
      </c>
      <c r="D1819">
        <v>2019</v>
      </c>
      <c r="E1819">
        <v>5</v>
      </c>
      <c r="F1819">
        <v>2019</v>
      </c>
      <c r="G1819">
        <v>5</v>
      </c>
      <c r="H1819" s="2">
        <v>43591</v>
      </c>
      <c r="I1819">
        <v>201</v>
      </c>
      <c r="J1819">
        <v>1</v>
      </c>
      <c r="K1819" s="2">
        <v>43588.489583333336</v>
      </c>
      <c r="L1819" s="2">
        <v>43594.406944444447</v>
      </c>
      <c r="M1819" t="s">
        <v>21</v>
      </c>
      <c r="N1819" s="13">
        <v>35811</v>
      </c>
      <c r="O1819" s="13">
        <v>54022</v>
      </c>
      <c r="P1819" s="13">
        <v>88897</v>
      </c>
      <c r="Q1819" s="13">
        <v>34875</v>
      </c>
      <c r="R1819" s="13">
        <v>0</v>
      </c>
      <c r="S1819" s="1" t="s">
        <v>26</v>
      </c>
      <c r="T1819" s="1"/>
    </row>
    <row r="1820" spans="1:20">
      <c r="A1820" s="1" t="s">
        <v>1857</v>
      </c>
      <c r="B1820">
        <v>84</v>
      </c>
      <c r="C1820">
        <v>17620</v>
      </c>
      <c r="D1820">
        <v>2019</v>
      </c>
      <c r="E1820">
        <v>2</v>
      </c>
      <c r="F1820">
        <v>2019</v>
      </c>
      <c r="G1820">
        <v>2</v>
      </c>
      <c r="H1820" s="2">
        <v>43504</v>
      </c>
      <c r="I1820">
        <v>111</v>
      </c>
      <c r="J1820">
        <v>1</v>
      </c>
      <c r="K1820" s="2">
        <v>43503.629861111112</v>
      </c>
      <c r="L1820" s="2">
        <v>43506.10833333333</v>
      </c>
      <c r="M1820" t="s">
        <v>46</v>
      </c>
      <c r="N1820" s="13">
        <v>15925</v>
      </c>
      <c r="O1820" s="13">
        <v>277114</v>
      </c>
      <c r="P1820" s="13">
        <v>291607</v>
      </c>
      <c r="Q1820" s="13">
        <v>14493</v>
      </c>
      <c r="R1820" s="13">
        <v>0</v>
      </c>
      <c r="S1820" s="1" t="s">
        <v>47</v>
      </c>
      <c r="T1820" s="1" t="s">
        <v>59</v>
      </c>
    </row>
    <row r="1821" spans="1:20">
      <c r="A1821" s="1" t="s">
        <v>1858</v>
      </c>
      <c r="B1821">
        <v>85</v>
      </c>
      <c r="C1821">
        <v>55213</v>
      </c>
      <c r="D1821">
        <v>2019</v>
      </c>
      <c r="E1821">
        <v>1</v>
      </c>
      <c r="F1821">
        <v>2019</v>
      </c>
      <c r="G1821">
        <v>2</v>
      </c>
      <c r="H1821" s="2">
        <v>43481</v>
      </c>
      <c r="I1821">
        <v>111</v>
      </c>
      <c r="J1821">
        <v>1</v>
      </c>
      <c r="K1821" s="2">
        <v>43481.45</v>
      </c>
      <c r="L1821" s="2">
        <v>43482.419444444444</v>
      </c>
      <c r="M1821" t="s">
        <v>21</v>
      </c>
      <c r="N1821" s="13">
        <v>13480</v>
      </c>
      <c r="O1821" s="13">
        <v>54254</v>
      </c>
      <c r="P1821" s="13">
        <v>66577</v>
      </c>
      <c r="Q1821" s="13">
        <v>12323</v>
      </c>
      <c r="R1821" s="13">
        <v>0</v>
      </c>
      <c r="S1821" s="1" t="s">
        <v>26</v>
      </c>
      <c r="T1821" s="1"/>
    </row>
    <row r="1822" spans="1:20">
      <c r="A1822" s="1" t="s">
        <v>1859</v>
      </c>
      <c r="B1822">
        <v>85</v>
      </c>
      <c r="C1822">
        <v>55219</v>
      </c>
      <c r="D1822">
        <v>2019</v>
      </c>
      <c r="E1822">
        <v>1</v>
      </c>
      <c r="F1822">
        <v>2019</v>
      </c>
      <c r="G1822">
        <v>2</v>
      </c>
      <c r="H1822" s="2">
        <v>43488</v>
      </c>
      <c r="I1822">
        <v>205</v>
      </c>
      <c r="J1822">
        <v>1</v>
      </c>
      <c r="K1822" s="2">
        <v>43487.549305555556</v>
      </c>
      <c r="L1822" s="2">
        <v>43489.470833333333</v>
      </c>
      <c r="M1822" t="s">
        <v>21</v>
      </c>
      <c r="N1822" s="13">
        <v>9910</v>
      </c>
      <c r="O1822" s="13">
        <v>52026</v>
      </c>
      <c r="P1822" s="13">
        <v>61216</v>
      </c>
      <c r="Q1822" s="13">
        <v>9190</v>
      </c>
      <c r="R1822" s="13">
        <v>0</v>
      </c>
      <c r="S1822" s="1" t="s">
        <v>22</v>
      </c>
      <c r="T1822" s="1"/>
    </row>
    <row r="1823" spans="1:20">
      <c r="A1823" s="1" t="s">
        <v>1860</v>
      </c>
      <c r="B1823">
        <v>85</v>
      </c>
      <c r="C1823">
        <v>17625</v>
      </c>
      <c r="D1823">
        <v>2019</v>
      </c>
      <c r="E1823">
        <v>5</v>
      </c>
      <c r="F1823">
        <v>2019</v>
      </c>
      <c r="G1823">
        <v>6</v>
      </c>
      <c r="H1823" s="2">
        <v>43613</v>
      </c>
      <c r="I1823">
        <v>111</v>
      </c>
      <c r="J1823">
        <v>1</v>
      </c>
      <c r="K1823" s="2">
        <v>43612.515277777777</v>
      </c>
      <c r="L1823" s="2">
        <v>43614.486805555556</v>
      </c>
      <c r="M1823" t="s">
        <v>21</v>
      </c>
      <c r="N1823" s="13">
        <v>25200</v>
      </c>
      <c r="O1823" s="13">
        <v>106677</v>
      </c>
      <c r="P1823" s="13">
        <v>129628</v>
      </c>
      <c r="Q1823" s="13">
        <v>22951</v>
      </c>
      <c r="R1823" s="13">
        <v>0</v>
      </c>
      <c r="S1823" s="1" t="s">
        <v>26</v>
      </c>
      <c r="T1823" s="1"/>
    </row>
    <row r="1824" spans="1:20">
      <c r="A1824" s="1" t="s">
        <v>1861</v>
      </c>
      <c r="B1824">
        <v>85</v>
      </c>
      <c r="C1824">
        <v>17629</v>
      </c>
      <c r="D1824">
        <v>2019</v>
      </c>
      <c r="E1824">
        <v>4</v>
      </c>
      <c r="F1824">
        <v>2019</v>
      </c>
      <c r="G1824">
        <v>4</v>
      </c>
      <c r="H1824" s="2">
        <v>43571</v>
      </c>
      <c r="I1824">
        <v>207</v>
      </c>
      <c r="J1824">
        <v>1</v>
      </c>
      <c r="K1824" s="2">
        <v>43570.540277777778</v>
      </c>
      <c r="L1824" s="2">
        <v>43574.390972222223</v>
      </c>
      <c r="M1824" t="s">
        <v>46</v>
      </c>
      <c r="N1824" s="13">
        <v>32299</v>
      </c>
      <c r="O1824" s="13">
        <v>291206</v>
      </c>
      <c r="P1824" s="13">
        <v>321616</v>
      </c>
      <c r="Q1824" s="13">
        <v>30410</v>
      </c>
      <c r="R1824" s="13">
        <v>0</v>
      </c>
      <c r="S1824" s="1" t="s">
        <v>54</v>
      </c>
      <c r="T1824" s="1"/>
    </row>
    <row r="1825" spans="1:20">
      <c r="A1825" s="1" t="s">
        <v>1862</v>
      </c>
      <c r="B1825">
        <v>85</v>
      </c>
      <c r="C1825">
        <v>55211</v>
      </c>
      <c r="D1825">
        <v>2019</v>
      </c>
      <c r="E1825">
        <v>2</v>
      </c>
      <c r="F1825">
        <v>2019</v>
      </c>
      <c r="G1825">
        <v>2</v>
      </c>
      <c r="H1825" s="2">
        <v>43500</v>
      </c>
      <c r="I1825">
        <v>201</v>
      </c>
      <c r="J1825">
        <v>1</v>
      </c>
      <c r="K1825" s="2">
        <v>43499.556944444441</v>
      </c>
      <c r="L1825" s="2">
        <v>43501.447222222225</v>
      </c>
      <c r="M1825" t="s">
        <v>21</v>
      </c>
      <c r="N1825" s="13">
        <v>22877</v>
      </c>
      <c r="O1825" s="13">
        <v>60945</v>
      </c>
      <c r="P1825" s="13">
        <v>82863</v>
      </c>
      <c r="Q1825" s="13">
        <v>21918</v>
      </c>
      <c r="R1825" s="13">
        <v>0</v>
      </c>
      <c r="S1825" s="1" t="s">
        <v>26</v>
      </c>
      <c r="T1825" s="1"/>
    </row>
    <row r="1826" spans="1:20">
      <c r="A1826" s="1" t="s">
        <v>1863</v>
      </c>
      <c r="B1826">
        <v>85</v>
      </c>
      <c r="C1826">
        <v>17629</v>
      </c>
      <c r="D1826">
        <v>2019</v>
      </c>
      <c r="E1826">
        <v>6</v>
      </c>
      <c r="F1826">
        <v>2019</v>
      </c>
      <c r="G1826">
        <v>6</v>
      </c>
      <c r="H1826" s="2">
        <v>43633</v>
      </c>
      <c r="I1826">
        <v>205</v>
      </c>
      <c r="J1826">
        <v>1</v>
      </c>
      <c r="K1826" s="2">
        <v>43632.540277777778</v>
      </c>
      <c r="L1826" s="2">
        <v>43634.582638888889</v>
      </c>
      <c r="M1826" t="s">
        <v>46</v>
      </c>
      <c r="N1826" s="13">
        <v>29161</v>
      </c>
      <c r="O1826" s="13">
        <v>277815</v>
      </c>
      <c r="P1826" s="13">
        <v>305279</v>
      </c>
      <c r="Q1826" s="13">
        <v>27464</v>
      </c>
      <c r="R1826" s="13">
        <v>0</v>
      </c>
      <c r="S1826" s="1" t="s">
        <v>47</v>
      </c>
      <c r="T1826" s="1"/>
    </row>
    <row r="1827" spans="1:20">
      <c r="A1827" s="1" t="s">
        <v>1864</v>
      </c>
      <c r="B1827">
        <v>85</v>
      </c>
      <c r="C1827">
        <v>17625</v>
      </c>
      <c r="D1827">
        <v>2019</v>
      </c>
      <c r="E1827">
        <v>1</v>
      </c>
      <c r="F1827">
        <v>2019</v>
      </c>
      <c r="G1827">
        <v>1</v>
      </c>
      <c r="H1827" s="2">
        <v>43469</v>
      </c>
      <c r="I1827">
        <v>111</v>
      </c>
      <c r="J1827">
        <v>1</v>
      </c>
      <c r="K1827" s="2">
        <v>43468.543055555558</v>
      </c>
      <c r="L1827" s="2">
        <v>43470.445138888892</v>
      </c>
      <c r="M1827" t="s">
        <v>21</v>
      </c>
      <c r="N1827" s="13">
        <v>34983</v>
      </c>
      <c r="O1827" s="13">
        <v>121740</v>
      </c>
      <c r="P1827" s="13">
        <v>154294</v>
      </c>
      <c r="Q1827" s="13">
        <v>32554</v>
      </c>
      <c r="R1827" s="13">
        <v>0</v>
      </c>
      <c r="S1827" s="1" t="s">
        <v>26</v>
      </c>
      <c r="T1827" s="1"/>
    </row>
    <row r="1828" spans="1:20">
      <c r="A1828" s="1" t="s">
        <v>1865</v>
      </c>
      <c r="B1828">
        <v>85</v>
      </c>
      <c r="C1828">
        <v>55213</v>
      </c>
      <c r="D1828">
        <v>2019</v>
      </c>
      <c r="E1828">
        <v>5</v>
      </c>
      <c r="F1828">
        <v>2019</v>
      </c>
      <c r="G1828">
        <v>6</v>
      </c>
      <c r="H1828" s="2">
        <v>43608</v>
      </c>
      <c r="I1828">
        <v>111</v>
      </c>
      <c r="J1828">
        <v>1</v>
      </c>
      <c r="K1828" s="2">
        <v>43607.462500000001</v>
      </c>
      <c r="L1828" s="2">
        <v>43609.489583333336</v>
      </c>
      <c r="M1828" t="s">
        <v>21</v>
      </c>
      <c r="N1828" s="13">
        <v>15131</v>
      </c>
      <c r="O1828" s="13">
        <v>54022</v>
      </c>
      <c r="P1828" s="13">
        <v>67911</v>
      </c>
      <c r="Q1828" s="13">
        <v>13889</v>
      </c>
      <c r="R1828" s="13">
        <v>0</v>
      </c>
      <c r="S1828" s="1" t="s">
        <v>26</v>
      </c>
      <c r="T1828" s="1"/>
    </row>
    <row r="1829" spans="1:20">
      <c r="A1829" s="1" t="s">
        <v>1866</v>
      </c>
      <c r="B1829">
        <v>85</v>
      </c>
      <c r="C1829">
        <v>17621</v>
      </c>
      <c r="D1829">
        <v>2019</v>
      </c>
      <c r="E1829">
        <v>2</v>
      </c>
      <c r="F1829">
        <v>2019</v>
      </c>
      <c r="G1829">
        <v>2</v>
      </c>
      <c r="H1829" s="2">
        <v>43521</v>
      </c>
      <c r="I1829">
        <v>111</v>
      </c>
      <c r="J1829">
        <v>1</v>
      </c>
      <c r="K1829" s="2">
        <v>43520.62777777778</v>
      </c>
      <c r="L1829" s="2">
        <v>43522.384722222225</v>
      </c>
      <c r="M1829" t="s">
        <v>46</v>
      </c>
      <c r="N1829" s="13">
        <v>21939</v>
      </c>
      <c r="O1829" s="13">
        <v>276000</v>
      </c>
      <c r="P1829" s="13">
        <v>296054</v>
      </c>
      <c r="Q1829" s="13">
        <v>20054</v>
      </c>
      <c r="R1829" s="13">
        <v>0</v>
      </c>
      <c r="S1829" s="1" t="s">
        <v>47</v>
      </c>
      <c r="T1829" s="1"/>
    </row>
    <row r="1830" spans="1:20">
      <c r="A1830" s="1" t="s">
        <v>1867</v>
      </c>
      <c r="B1830">
        <v>84</v>
      </c>
      <c r="C1830">
        <v>55213</v>
      </c>
      <c r="D1830">
        <v>2019</v>
      </c>
      <c r="E1830">
        <v>5</v>
      </c>
      <c r="F1830">
        <v>2019</v>
      </c>
      <c r="G1830">
        <v>6</v>
      </c>
      <c r="H1830" s="2">
        <v>43602</v>
      </c>
      <c r="I1830">
        <v>111</v>
      </c>
      <c r="J1830">
        <v>1</v>
      </c>
      <c r="K1830" s="2">
        <v>43602.398611111108</v>
      </c>
      <c r="L1830" s="2">
        <v>43603.5</v>
      </c>
      <c r="M1830" t="s">
        <v>21</v>
      </c>
      <c r="N1830" s="13">
        <v>12796</v>
      </c>
      <c r="O1830" s="13">
        <v>54022</v>
      </c>
      <c r="P1830" s="13">
        <v>65813</v>
      </c>
      <c r="Q1830" s="13">
        <v>11791</v>
      </c>
      <c r="R1830" s="13">
        <v>0</v>
      </c>
      <c r="S1830" s="1" t="s">
        <v>26</v>
      </c>
      <c r="T1830" s="1"/>
    </row>
    <row r="1831" spans="1:20">
      <c r="A1831" s="1" t="s">
        <v>1868</v>
      </c>
      <c r="B1831">
        <v>85</v>
      </c>
      <c r="C1831">
        <v>55219</v>
      </c>
      <c r="D1831">
        <v>2019</v>
      </c>
      <c r="E1831">
        <v>5</v>
      </c>
      <c r="F1831">
        <v>2019</v>
      </c>
      <c r="G1831">
        <v>6</v>
      </c>
      <c r="H1831" s="2">
        <v>43608</v>
      </c>
      <c r="I1831">
        <v>211</v>
      </c>
      <c r="J1831">
        <v>1</v>
      </c>
      <c r="K1831" s="2">
        <v>43607.54583333333</v>
      </c>
      <c r="L1831" s="2">
        <v>43608.732638888891</v>
      </c>
      <c r="M1831" t="s">
        <v>21</v>
      </c>
      <c r="N1831" s="13">
        <v>9207</v>
      </c>
      <c r="O1831" s="13">
        <v>52026</v>
      </c>
      <c r="P1831" s="13">
        <v>60503</v>
      </c>
      <c r="Q1831" s="13">
        <v>8477</v>
      </c>
      <c r="R1831" s="13">
        <v>63700</v>
      </c>
      <c r="S1831" s="1" t="s">
        <v>22</v>
      </c>
      <c r="T1831" s="1"/>
    </row>
    <row r="1832" spans="1:20">
      <c r="A1832" s="1" t="s">
        <v>1869</v>
      </c>
      <c r="B1832">
        <v>85</v>
      </c>
      <c r="C1832">
        <v>55213</v>
      </c>
      <c r="D1832">
        <v>2019</v>
      </c>
      <c r="E1832">
        <v>1</v>
      </c>
      <c r="F1832">
        <v>2019</v>
      </c>
      <c r="G1832">
        <v>1</v>
      </c>
      <c r="H1832" s="2">
        <v>43479</v>
      </c>
      <c r="I1832">
        <v>205</v>
      </c>
      <c r="J1832">
        <v>1</v>
      </c>
      <c r="K1832" s="2">
        <v>43478.361111111109</v>
      </c>
      <c r="L1832" s="2">
        <v>43482.418749999997</v>
      </c>
      <c r="M1832" t="s">
        <v>21</v>
      </c>
      <c r="N1832" s="13">
        <v>21807</v>
      </c>
      <c r="O1832" s="13">
        <v>54254</v>
      </c>
      <c r="P1832" s="13">
        <v>74839</v>
      </c>
      <c r="Q1832" s="13">
        <v>20585</v>
      </c>
      <c r="R1832" s="13">
        <v>0</v>
      </c>
      <c r="S1832" s="1" t="s">
        <v>24</v>
      </c>
      <c r="T1832" s="1"/>
    </row>
    <row r="1833" spans="1:20">
      <c r="A1833" s="1" t="s">
        <v>1870</v>
      </c>
      <c r="B1833">
        <v>85</v>
      </c>
      <c r="C1833">
        <v>55213</v>
      </c>
      <c r="D1833">
        <v>2019</v>
      </c>
      <c r="E1833">
        <v>6</v>
      </c>
      <c r="F1833">
        <v>2019</v>
      </c>
      <c r="G1833">
        <v>6</v>
      </c>
      <c r="H1833" s="2">
        <v>43641</v>
      </c>
      <c r="I1833">
        <v>205</v>
      </c>
      <c r="J1833">
        <v>1</v>
      </c>
      <c r="K1833" s="2">
        <v>43640.531944444447</v>
      </c>
      <c r="L1833" s="2">
        <v>43642.614583333336</v>
      </c>
      <c r="M1833" t="s">
        <v>21</v>
      </c>
      <c r="N1833" s="13">
        <v>14408</v>
      </c>
      <c r="O1833" s="13">
        <v>55913</v>
      </c>
      <c r="P1833" s="13">
        <v>69151</v>
      </c>
      <c r="Q1833" s="13">
        <v>13238</v>
      </c>
      <c r="R1833" s="13">
        <v>0</v>
      </c>
      <c r="S1833" s="1" t="s">
        <v>26</v>
      </c>
      <c r="T1833" s="1"/>
    </row>
    <row r="1834" spans="1:20">
      <c r="A1834" s="1" t="s">
        <v>1871</v>
      </c>
      <c r="B1834">
        <v>83</v>
      </c>
      <c r="C1834">
        <v>17629</v>
      </c>
      <c r="D1834">
        <v>2019</v>
      </c>
      <c r="E1834">
        <v>4</v>
      </c>
      <c r="F1834">
        <v>2019</v>
      </c>
      <c r="G1834">
        <v>4</v>
      </c>
      <c r="H1834" s="2">
        <v>43559</v>
      </c>
      <c r="I1834">
        <v>111</v>
      </c>
      <c r="J1834">
        <v>1</v>
      </c>
      <c r="K1834" s="2">
        <v>43558.362500000003</v>
      </c>
      <c r="L1834" s="2">
        <v>43561.429861111108</v>
      </c>
      <c r="M1834" t="s">
        <v>46</v>
      </c>
      <c r="N1834" s="13">
        <v>30579</v>
      </c>
      <c r="O1834" s="13">
        <v>277096</v>
      </c>
      <c r="P1834" s="13">
        <v>305915</v>
      </c>
      <c r="Q1834" s="13">
        <v>28819</v>
      </c>
      <c r="R1834" s="13">
        <v>0</v>
      </c>
      <c r="S1834" s="1" t="s">
        <v>47</v>
      </c>
      <c r="T1834" s="1"/>
    </row>
    <row r="1835" spans="1:20">
      <c r="A1835" s="1" t="s">
        <v>1872</v>
      </c>
      <c r="B1835">
        <v>83</v>
      </c>
      <c r="C1835">
        <v>17625</v>
      </c>
      <c r="D1835">
        <v>2019</v>
      </c>
      <c r="E1835">
        <v>5</v>
      </c>
      <c r="F1835">
        <v>2019</v>
      </c>
      <c r="G1835">
        <v>5</v>
      </c>
      <c r="H1835" s="2">
        <v>43592</v>
      </c>
      <c r="I1835">
        <v>111</v>
      </c>
      <c r="J1835">
        <v>1</v>
      </c>
      <c r="K1835" s="2">
        <v>43591.547222222223</v>
      </c>
      <c r="L1835" s="2">
        <v>43593.720138888886</v>
      </c>
      <c r="M1835" t="s">
        <v>21</v>
      </c>
      <c r="N1835" s="13">
        <v>24444</v>
      </c>
      <c r="O1835" s="13">
        <v>106677</v>
      </c>
      <c r="P1835" s="13">
        <v>128837</v>
      </c>
      <c r="Q1835" s="13">
        <v>22160</v>
      </c>
      <c r="R1835" s="13">
        <v>0</v>
      </c>
      <c r="S1835" s="1" t="s">
        <v>26</v>
      </c>
      <c r="T1835" s="1"/>
    </row>
    <row r="1836" spans="1:20">
      <c r="A1836" s="1" t="s">
        <v>1873</v>
      </c>
      <c r="B1836">
        <v>84</v>
      </c>
      <c r="C1836">
        <v>55215</v>
      </c>
      <c r="D1836">
        <v>2019</v>
      </c>
      <c r="E1836">
        <v>1</v>
      </c>
      <c r="F1836">
        <v>2019</v>
      </c>
      <c r="G1836">
        <v>2</v>
      </c>
      <c r="H1836" s="2">
        <v>43493</v>
      </c>
      <c r="I1836">
        <v>111</v>
      </c>
      <c r="J1836">
        <v>1</v>
      </c>
      <c r="K1836" s="2">
        <v>43493.963194444441</v>
      </c>
      <c r="L1836" s="2">
        <v>43494.675694444442</v>
      </c>
      <c r="M1836" t="s">
        <v>21</v>
      </c>
      <c r="N1836" s="13">
        <v>37550</v>
      </c>
      <c r="O1836" s="13">
        <v>76375</v>
      </c>
      <c r="P1836" s="13">
        <v>110742</v>
      </c>
      <c r="Q1836" s="13">
        <v>34367</v>
      </c>
      <c r="R1836" s="13">
        <v>0</v>
      </c>
      <c r="S1836" s="1" t="s">
        <v>102</v>
      </c>
      <c r="T1836" s="1"/>
    </row>
    <row r="1837" spans="1:20">
      <c r="A1837" s="1" t="s">
        <v>1874</v>
      </c>
      <c r="B1837">
        <v>84</v>
      </c>
      <c r="C1837">
        <v>17629</v>
      </c>
      <c r="D1837">
        <v>2019</v>
      </c>
      <c r="E1837">
        <v>2</v>
      </c>
      <c r="F1837">
        <v>2019</v>
      </c>
      <c r="G1837">
        <v>2</v>
      </c>
      <c r="H1837" s="2">
        <v>43500</v>
      </c>
      <c r="I1837">
        <v>111</v>
      </c>
      <c r="J1837">
        <v>1</v>
      </c>
      <c r="K1837" s="2">
        <v>43499.74722222222</v>
      </c>
      <c r="L1837" s="2">
        <v>43501.313194444447</v>
      </c>
      <c r="M1837" t="s">
        <v>46</v>
      </c>
      <c r="N1837" s="13">
        <v>38281</v>
      </c>
      <c r="O1837" s="13">
        <v>227750</v>
      </c>
      <c r="P1837" s="13">
        <v>262363</v>
      </c>
      <c r="Q1837" s="13">
        <v>34613</v>
      </c>
      <c r="R1837" s="13">
        <v>0</v>
      </c>
      <c r="S1837" s="1" t="s">
        <v>47</v>
      </c>
      <c r="T1837" s="1"/>
    </row>
    <row r="1838" spans="1:20">
      <c r="A1838" s="1" t="s">
        <v>1875</v>
      </c>
      <c r="B1838">
        <v>84</v>
      </c>
      <c r="C1838">
        <v>17620</v>
      </c>
      <c r="D1838">
        <v>2019</v>
      </c>
      <c r="E1838">
        <v>5</v>
      </c>
      <c r="F1838">
        <v>2019</v>
      </c>
      <c r="G1838">
        <v>5</v>
      </c>
      <c r="H1838" s="2">
        <v>43602</v>
      </c>
      <c r="I1838">
        <v>111</v>
      </c>
      <c r="J1838">
        <v>1</v>
      </c>
      <c r="K1838" s="2">
        <v>43601.331250000003</v>
      </c>
      <c r="L1838" s="2">
        <v>43603.720138888886</v>
      </c>
      <c r="M1838" t="s">
        <v>46</v>
      </c>
      <c r="N1838" s="13">
        <v>15708</v>
      </c>
      <c r="O1838" s="13">
        <v>211193</v>
      </c>
      <c r="P1838" s="13">
        <v>225490</v>
      </c>
      <c r="Q1838" s="13">
        <v>14297</v>
      </c>
      <c r="R1838" s="13">
        <v>0</v>
      </c>
      <c r="S1838" s="1" t="s">
        <v>102</v>
      </c>
      <c r="T1838" s="1" t="s">
        <v>59</v>
      </c>
    </row>
    <row r="1839" spans="1:20">
      <c r="A1839" s="1" t="s">
        <v>1876</v>
      </c>
      <c r="B1839">
        <v>84</v>
      </c>
      <c r="C1839">
        <v>55213</v>
      </c>
      <c r="D1839">
        <v>2019</v>
      </c>
      <c r="E1839">
        <v>1</v>
      </c>
      <c r="F1839">
        <v>2019</v>
      </c>
      <c r="G1839">
        <v>1</v>
      </c>
      <c r="H1839" s="2">
        <v>43475</v>
      </c>
      <c r="I1839">
        <v>207</v>
      </c>
      <c r="J1839">
        <v>1</v>
      </c>
      <c r="K1839" s="2">
        <v>43474.556944444441</v>
      </c>
      <c r="L1839" s="2">
        <v>43476.529861111114</v>
      </c>
      <c r="M1839" t="s">
        <v>21</v>
      </c>
      <c r="N1839" s="13">
        <v>15115</v>
      </c>
      <c r="O1839" s="13">
        <v>54254</v>
      </c>
      <c r="P1839" s="13">
        <v>68128</v>
      </c>
      <c r="Q1839" s="13">
        <v>13874</v>
      </c>
      <c r="R1839" s="13">
        <v>0</v>
      </c>
      <c r="S1839" s="1" t="s">
        <v>26</v>
      </c>
      <c r="T1839" s="1"/>
    </row>
    <row r="1840" spans="1:20">
      <c r="A1840" s="1" t="s">
        <v>1877</v>
      </c>
      <c r="B1840">
        <v>84</v>
      </c>
      <c r="C1840">
        <v>17621</v>
      </c>
      <c r="D1840">
        <v>2019</v>
      </c>
      <c r="E1840">
        <v>1</v>
      </c>
      <c r="F1840">
        <v>2019</v>
      </c>
      <c r="G1840">
        <v>1</v>
      </c>
      <c r="H1840" s="2">
        <v>43483</v>
      </c>
      <c r="I1840">
        <v>111</v>
      </c>
      <c r="J1840">
        <v>1</v>
      </c>
      <c r="K1840" s="2">
        <v>43483.327777777777</v>
      </c>
      <c r="L1840" s="2">
        <v>43484.611805555556</v>
      </c>
      <c r="M1840" t="s">
        <v>46</v>
      </c>
      <c r="N1840" s="13">
        <v>9630</v>
      </c>
      <c r="O1840" s="13">
        <v>248400</v>
      </c>
      <c r="P1840" s="13">
        <v>257147</v>
      </c>
      <c r="Q1840" s="13">
        <v>8747</v>
      </c>
      <c r="R1840" s="13">
        <v>0</v>
      </c>
      <c r="S1840" s="1" t="s">
        <v>47</v>
      </c>
      <c r="T1840" s="1"/>
    </row>
    <row r="1841" spans="1:20">
      <c r="A1841" s="1" t="s">
        <v>1878</v>
      </c>
      <c r="B1841">
        <v>84</v>
      </c>
      <c r="C1841">
        <v>55211</v>
      </c>
      <c r="D1841">
        <v>2019</v>
      </c>
      <c r="E1841">
        <v>1</v>
      </c>
      <c r="F1841">
        <v>2019</v>
      </c>
      <c r="G1841">
        <v>1</v>
      </c>
      <c r="H1841" s="2">
        <v>43488</v>
      </c>
      <c r="I1841">
        <v>211</v>
      </c>
      <c r="J1841">
        <v>1</v>
      </c>
      <c r="K1841" s="2">
        <v>43487.772916666669</v>
      </c>
      <c r="L1841" s="2">
        <v>43489.561805555553</v>
      </c>
      <c r="M1841" t="s">
        <v>21</v>
      </c>
      <c r="N1841" s="13">
        <v>12805</v>
      </c>
      <c r="O1841" s="13">
        <v>28428</v>
      </c>
      <c r="P1841" s="13">
        <v>40223</v>
      </c>
      <c r="Q1841" s="13">
        <v>11795</v>
      </c>
      <c r="R1841" s="13">
        <v>58000</v>
      </c>
      <c r="S1841" s="1" t="s">
        <v>24</v>
      </c>
      <c r="T1841" s="1"/>
    </row>
    <row r="1842" spans="1:20">
      <c r="A1842" s="1" t="s">
        <v>1879</v>
      </c>
      <c r="B1842">
        <v>84</v>
      </c>
      <c r="C1842">
        <v>17620</v>
      </c>
      <c r="D1842">
        <v>2019</v>
      </c>
      <c r="E1842">
        <v>6</v>
      </c>
      <c r="F1842">
        <v>2019</v>
      </c>
      <c r="G1842">
        <v>6</v>
      </c>
      <c r="H1842" s="2">
        <v>43641</v>
      </c>
      <c r="I1842">
        <v>111</v>
      </c>
      <c r="J1842">
        <v>1</v>
      </c>
      <c r="K1842" s="2">
        <v>43640.465277777781</v>
      </c>
      <c r="L1842" s="2">
        <v>43642.654166666667</v>
      </c>
      <c r="M1842" t="s">
        <v>46</v>
      </c>
      <c r="N1842" s="13">
        <v>16579</v>
      </c>
      <c r="O1842" s="13">
        <v>249308</v>
      </c>
      <c r="P1842" s="13">
        <v>264500</v>
      </c>
      <c r="Q1842" s="13">
        <v>15192</v>
      </c>
      <c r="R1842" s="13">
        <v>0</v>
      </c>
      <c r="S1842" s="1" t="s">
        <v>47</v>
      </c>
      <c r="T1842" s="1" t="s">
        <v>59</v>
      </c>
    </row>
    <row r="1843" spans="1:20">
      <c r="A1843" s="1" t="s">
        <v>1880</v>
      </c>
      <c r="B1843">
        <v>84</v>
      </c>
      <c r="C1843">
        <v>17621</v>
      </c>
      <c r="D1843">
        <v>2019</v>
      </c>
      <c r="E1843">
        <v>2</v>
      </c>
      <c r="F1843">
        <v>2019</v>
      </c>
      <c r="G1843">
        <v>2</v>
      </c>
      <c r="H1843" s="2">
        <v>43521</v>
      </c>
      <c r="I1843">
        <v>111</v>
      </c>
      <c r="J1843">
        <v>1</v>
      </c>
      <c r="K1843" s="2">
        <v>43520.633333333331</v>
      </c>
      <c r="L1843" s="2">
        <v>43522.384027777778</v>
      </c>
      <c r="M1843" t="s">
        <v>46</v>
      </c>
      <c r="N1843" s="13">
        <v>22512</v>
      </c>
      <c r="O1843" s="13">
        <v>257600</v>
      </c>
      <c r="P1843" s="13">
        <v>278132</v>
      </c>
      <c r="Q1843" s="13">
        <v>20532</v>
      </c>
      <c r="R1843" s="13">
        <v>0</v>
      </c>
      <c r="S1843" s="1" t="s">
        <v>47</v>
      </c>
      <c r="T1843" s="1"/>
    </row>
    <row r="1844" spans="1:20">
      <c r="A1844" s="1" t="s">
        <v>1881</v>
      </c>
      <c r="B1844">
        <v>84</v>
      </c>
      <c r="C1844">
        <v>17625</v>
      </c>
      <c r="D1844">
        <v>2019</v>
      </c>
      <c r="E1844">
        <v>5</v>
      </c>
      <c r="F1844">
        <v>2019</v>
      </c>
      <c r="G1844">
        <v>5</v>
      </c>
      <c r="H1844" s="2">
        <v>43600</v>
      </c>
      <c r="I1844">
        <v>111</v>
      </c>
      <c r="J1844">
        <v>1</v>
      </c>
      <c r="K1844" s="2">
        <v>43600.397222222222</v>
      </c>
      <c r="L1844" s="2">
        <v>43601.511805555558</v>
      </c>
      <c r="M1844" t="s">
        <v>21</v>
      </c>
      <c r="N1844" s="13">
        <v>24627</v>
      </c>
      <c r="O1844" s="13">
        <v>97713</v>
      </c>
      <c r="P1844" s="13">
        <v>121016</v>
      </c>
      <c r="Q1844" s="13">
        <v>23303</v>
      </c>
      <c r="R1844" s="13">
        <v>0</v>
      </c>
      <c r="S1844" s="1" t="s">
        <v>26</v>
      </c>
      <c r="T1844" s="1"/>
    </row>
    <row r="1845" spans="1:20">
      <c r="A1845" s="1" t="s">
        <v>1882</v>
      </c>
      <c r="B1845">
        <v>82</v>
      </c>
      <c r="C1845">
        <v>55211</v>
      </c>
      <c r="D1845">
        <v>2019</v>
      </c>
      <c r="E1845">
        <v>3</v>
      </c>
      <c r="F1845">
        <v>2019</v>
      </c>
      <c r="G1845">
        <v>3</v>
      </c>
      <c r="H1845" s="2">
        <v>43546</v>
      </c>
      <c r="I1845">
        <v>111</v>
      </c>
      <c r="J1845">
        <v>1</v>
      </c>
      <c r="K1845" s="2">
        <v>43545.352777777778</v>
      </c>
      <c r="L1845" s="2">
        <v>43547.408333333333</v>
      </c>
      <c r="M1845" t="s">
        <v>21</v>
      </c>
      <c r="N1845" s="13">
        <v>13053</v>
      </c>
      <c r="O1845" s="13">
        <v>28428</v>
      </c>
      <c r="P1845" s="13">
        <v>40448</v>
      </c>
      <c r="Q1845" s="13">
        <v>12020</v>
      </c>
      <c r="R1845" s="13">
        <v>0</v>
      </c>
      <c r="S1845" s="1" t="s">
        <v>26</v>
      </c>
      <c r="T1845" s="1"/>
    </row>
    <row r="1846" spans="1:20">
      <c r="A1846" s="1" t="s">
        <v>1883</v>
      </c>
      <c r="B1846">
        <v>82</v>
      </c>
      <c r="C1846">
        <v>55213</v>
      </c>
      <c r="D1846">
        <v>2019</v>
      </c>
      <c r="E1846">
        <v>3</v>
      </c>
      <c r="F1846">
        <v>2019</v>
      </c>
      <c r="G1846">
        <v>3</v>
      </c>
      <c r="H1846" s="2">
        <v>43535</v>
      </c>
      <c r="I1846">
        <v>205</v>
      </c>
      <c r="J1846">
        <v>1</v>
      </c>
      <c r="K1846" s="2">
        <v>43534.95208333333</v>
      </c>
      <c r="L1846" s="2">
        <v>43536.461111111108</v>
      </c>
      <c r="M1846" t="s">
        <v>21</v>
      </c>
      <c r="N1846" s="13">
        <v>15164</v>
      </c>
      <c r="O1846" s="13">
        <v>54254</v>
      </c>
      <c r="P1846" s="13">
        <v>68172</v>
      </c>
      <c r="Q1846" s="13">
        <v>13918</v>
      </c>
      <c r="R1846" s="13">
        <v>0</v>
      </c>
      <c r="S1846" s="1" t="s">
        <v>26</v>
      </c>
      <c r="T1846" s="1"/>
    </row>
    <row r="1847" spans="1:20">
      <c r="A1847" s="1" t="s">
        <v>1884</v>
      </c>
      <c r="B1847">
        <v>82</v>
      </c>
      <c r="C1847">
        <v>55211</v>
      </c>
      <c r="D1847">
        <v>2019</v>
      </c>
      <c r="E1847">
        <v>6</v>
      </c>
      <c r="F1847">
        <v>2019</v>
      </c>
      <c r="G1847">
        <v>6</v>
      </c>
      <c r="H1847" s="2">
        <v>43627</v>
      </c>
      <c r="I1847">
        <v>111</v>
      </c>
      <c r="J1847">
        <v>1</v>
      </c>
      <c r="K1847" s="2">
        <v>43627.320833333331</v>
      </c>
      <c r="L1847" s="2">
        <v>43629.407638888886</v>
      </c>
      <c r="M1847" t="s">
        <v>21</v>
      </c>
      <c r="N1847" s="13">
        <v>23183</v>
      </c>
      <c r="O1847" s="13">
        <v>32303</v>
      </c>
      <c r="P1847" s="13">
        <v>53438</v>
      </c>
      <c r="Q1847" s="13">
        <v>21135</v>
      </c>
      <c r="R1847" s="13">
        <v>0</v>
      </c>
      <c r="S1847" s="1" t="s">
        <v>26</v>
      </c>
      <c r="T1847" s="1"/>
    </row>
    <row r="1848" spans="1:20">
      <c r="A1848" s="1" t="s">
        <v>1885</v>
      </c>
      <c r="B1848">
        <v>83</v>
      </c>
      <c r="C1848">
        <v>55211</v>
      </c>
      <c r="D1848">
        <v>2019</v>
      </c>
      <c r="E1848">
        <v>2</v>
      </c>
      <c r="F1848">
        <v>2019</v>
      </c>
      <c r="G1848">
        <v>2</v>
      </c>
      <c r="H1848" s="2">
        <v>43507</v>
      </c>
      <c r="I1848">
        <v>111</v>
      </c>
      <c r="J1848">
        <v>1</v>
      </c>
      <c r="K1848" s="2">
        <v>43490.322222222225</v>
      </c>
      <c r="L1848" s="2">
        <v>43511.540277777778</v>
      </c>
      <c r="M1848" t="s">
        <v>21</v>
      </c>
      <c r="N1848" s="13">
        <v>8179</v>
      </c>
      <c r="O1848" s="13">
        <v>53140</v>
      </c>
      <c r="P1848" s="13">
        <v>61810</v>
      </c>
      <c r="Q1848" s="13">
        <v>8670</v>
      </c>
      <c r="R1848" s="13">
        <v>0</v>
      </c>
      <c r="S1848" s="1" t="s">
        <v>310</v>
      </c>
      <c r="T1848" s="1"/>
    </row>
    <row r="1849" spans="1:20">
      <c r="A1849" s="1" t="s">
        <v>1886</v>
      </c>
      <c r="B1849">
        <v>83</v>
      </c>
      <c r="C1849">
        <v>17620</v>
      </c>
      <c r="D1849">
        <v>2019</v>
      </c>
      <c r="E1849">
        <v>4</v>
      </c>
      <c r="F1849">
        <v>2019</v>
      </c>
      <c r="G1849">
        <v>4</v>
      </c>
      <c r="H1849" s="2">
        <v>43563</v>
      </c>
      <c r="I1849">
        <v>111</v>
      </c>
      <c r="J1849">
        <v>1</v>
      </c>
      <c r="K1849" s="2">
        <v>43562.54583333333</v>
      </c>
      <c r="L1849" s="2">
        <v>43564.569444444445</v>
      </c>
      <c r="M1849" t="s">
        <v>46</v>
      </c>
      <c r="N1849" s="13">
        <v>15574</v>
      </c>
      <c r="O1849" s="13">
        <v>249496</v>
      </c>
      <c r="P1849" s="13">
        <v>263784</v>
      </c>
      <c r="Q1849" s="13">
        <v>14288</v>
      </c>
      <c r="R1849" s="13">
        <v>0</v>
      </c>
      <c r="S1849" s="1" t="s">
        <v>47</v>
      </c>
      <c r="T1849" s="1" t="s">
        <v>59</v>
      </c>
    </row>
    <row r="1850" spans="1:20">
      <c r="A1850" s="1" t="s">
        <v>1887</v>
      </c>
      <c r="B1850">
        <v>83</v>
      </c>
      <c r="C1850">
        <v>17629</v>
      </c>
      <c r="D1850">
        <v>2019</v>
      </c>
      <c r="E1850">
        <v>1</v>
      </c>
      <c r="F1850">
        <v>2019</v>
      </c>
      <c r="G1850">
        <v>2</v>
      </c>
      <c r="H1850" s="2">
        <v>43481</v>
      </c>
      <c r="I1850">
        <v>111</v>
      </c>
      <c r="J1850">
        <v>1</v>
      </c>
      <c r="K1850" s="2">
        <v>43479.61041666667</v>
      </c>
      <c r="L1850" s="2">
        <v>43482.477083333331</v>
      </c>
      <c r="M1850" t="s">
        <v>46</v>
      </c>
      <c r="N1850" s="13">
        <v>33792</v>
      </c>
      <c r="O1850" s="13">
        <v>297749</v>
      </c>
      <c r="P1850" s="13">
        <v>329958</v>
      </c>
      <c r="Q1850" s="13">
        <v>32209</v>
      </c>
      <c r="R1850" s="13">
        <v>0</v>
      </c>
      <c r="S1850" s="1" t="s">
        <v>54</v>
      </c>
      <c r="T1850" s="1"/>
    </row>
    <row r="1851" spans="1:20">
      <c r="A1851" s="1" t="s">
        <v>1888</v>
      </c>
      <c r="B1851">
        <v>82</v>
      </c>
      <c r="C1851">
        <v>55213</v>
      </c>
      <c r="D1851">
        <v>2019</v>
      </c>
      <c r="E1851">
        <v>3</v>
      </c>
      <c r="F1851">
        <v>2019</v>
      </c>
      <c r="G1851">
        <v>3</v>
      </c>
      <c r="H1851" s="2">
        <v>43528</v>
      </c>
      <c r="I1851">
        <v>211</v>
      </c>
      <c r="J1851">
        <v>1</v>
      </c>
      <c r="K1851" s="2">
        <v>43527.538888888892</v>
      </c>
      <c r="L1851" s="2">
        <v>43543.563194444447</v>
      </c>
      <c r="M1851" t="s">
        <v>21</v>
      </c>
      <c r="N1851" s="13">
        <v>91369</v>
      </c>
      <c r="O1851" s="13">
        <v>53140</v>
      </c>
      <c r="P1851" s="13">
        <v>139425</v>
      </c>
      <c r="Q1851" s="13">
        <v>86285</v>
      </c>
      <c r="R1851" s="13">
        <v>84000</v>
      </c>
      <c r="S1851" s="1" t="s">
        <v>24</v>
      </c>
      <c r="T1851" s="1"/>
    </row>
    <row r="1852" spans="1:20">
      <c r="A1852" s="1" t="s">
        <v>1889</v>
      </c>
      <c r="B1852">
        <v>81</v>
      </c>
      <c r="C1852">
        <v>17629</v>
      </c>
      <c r="D1852">
        <v>2019</v>
      </c>
      <c r="E1852">
        <v>3</v>
      </c>
      <c r="F1852">
        <v>2019</v>
      </c>
      <c r="G1852">
        <v>3</v>
      </c>
      <c r="H1852" s="2">
        <v>43528</v>
      </c>
      <c r="I1852">
        <v>111</v>
      </c>
      <c r="J1852">
        <v>1</v>
      </c>
      <c r="K1852" s="2">
        <v>43527.463888888888</v>
      </c>
      <c r="L1852" s="2">
        <v>43529.578472222223</v>
      </c>
      <c r="M1852" t="s">
        <v>46</v>
      </c>
      <c r="N1852" s="13">
        <v>29145</v>
      </c>
      <c r="O1852" s="13">
        <v>323428</v>
      </c>
      <c r="P1852" s="13">
        <v>350877</v>
      </c>
      <c r="Q1852" s="13">
        <v>27449</v>
      </c>
      <c r="R1852" s="13">
        <v>0</v>
      </c>
      <c r="S1852" s="1" t="s">
        <v>54</v>
      </c>
      <c r="T1852" s="1"/>
    </row>
    <row r="1853" spans="1:20">
      <c r="A1853" s="1" t="s">
        <v>1890</v>
      </c>
      <c r="B1853">
        <v>81</v>
      </c>
      <c r="C1853">
        <v>17629</v>
      </c>
      <c r="D1853">
        <v>2019</v>
      </c>
      <c r="E1853">
        <v>3</v>
      </c>
      <c r="F1853">
        <v>2019</v>
      </c>
      <c r="G1853">
        <v>3</v>
      </c>
      <c r="H1853" s="2">
        <v>43531</v>
      </c>
      <c r="I1853">
        <v>111</v>
      </c>
      <c r="J1853">
        <v>1</v>
      </c>
      <c r="K1853" s="2">
        <v>43530.467361111114</v>
      </c>
      <c r="L1853" s="2">
        <v>43532.470138888886</v>
      </c>
      <c r="M1853" t="s">
        <v>46</v>
      </c>
      <c r="N1853" s="13">
        <v>38973</v>
      </c>
      <c r="O1853" s="13">
        <v>293452</v>
      </c>
      <c r="P1853" s="13">
        <v>329708</v>
      </c>
      <c r="Q1853" s="13">
        <v>36256</v>
      </c>
      <c r="R1853" s="13">
        <v>0</v>
      </c>
      <c r="S1853" s="1" t="s">
        <v>54</v>
      </c>
      <c r="T1853" s="1"/>
    </row>
    <row r="1854" spans="1:20">
      <c r="A1854" s="1" t="s">
        <v>1891</v>
      </c>
      <c r="B1854">
        <v>81</v>
      </c>
      <c r="C1854">
        <v>17621</v>
      </c>
      <c r="D1854">
        <v>2019</v>
      </c>
      <c r="E1854">
        <v>2</v>
      </c>
      <c r="F1854">
        <v>2019</v>
      </c>
      <c r="G1854">
        <v>2</v>
      </c>
      <c r="H1854" s="2">
        <v>43504</v>
      </c>
      <c r="I1854">
        <v>111</v>
      </c>
      <c r="J1854">
        <v>1</v>
      </c>
      <c r="K1854" s="2">
        <v>43503.449305555558</v>
      </c>
      <c r="L1854" s="2">
        <v>43506.097222222219</v>
      </c>
      <c r="M1854" t="s">
        <v>46</v>
      </c>
      <c r="N1854" s="13">
        <v>14698</v>
      </c>
      <c r="O1854" s="13">
        <v>227750</v>
      </c>
      <c r="P1854" s="13">
        <v>241609</v>
      </c>
      <c r="Q1854" s="13">
        <v>13859</v>
      </c>
      <c r="R1854" s="13">
        <v>0</v>
      </c>
      <c r="S1854" s="1" t="s">
        <v>461</v>
      </c>
      <c r="T1854" s="1"/>
    </row>
    <row r="1855" spans="1:20">
      <c r="A1855" s="1" t="s">
        <v>1892</v>
      </c>
      <c r="B1855">
        <v>82</v>
      </c>
      <c r="C1855">
        <v>55219</v>
      </c>
      <c r="D1855">
        <v>2019</v>
      </c>
      <c r="E1855">
        <v>2</v>
      </c>
      <c r="F1855">
        <v>2019</v>
      </c>
      <c r="G1855">
        <v>3</v>
      </c>
      <c r="H1855" s="2">
        <v>43521</v>
      </c>
      <c r="I1855">
        <v>111</v>
      </c>
      <c r="J1855">
        <v>1</v>
      </c>
      <c r="K1855" s="2">
        <v>43520.538888888892</v>
      </c>
      <c r="L1855" s="2">
        <v>43522.445833333331</v>
      </c>
      <c r="M1855" t="s">
        <v>21</v>
      </c>
      <c r="N1855" s="13">
        <v>20762</v>
      </c>
      <c r="O1855" s="13">
        <v>59800</v>
      </c>
      <c r="P1855" s="13">
        <v>78757</v>
      </c>
      <c r="Q1855" s="13">
        <v>18957</v>
      </c>
      <c r="R1855" s="13">
        <v>0</v>
      </c>
      <c r="S1855" s="1" t="s">
        <v>22</v>
      </c>
      <c r="T1855" s="1"/>
    </row>
    <row r="1856" spans="1:20">
      <c r="A1856" s="1" t="s">
        <v>1893</v>
      </c>
      <c r="B1856">
        <v>82</v>
      </c>
      <c r="C1856">
        <v>17621</v>
      </c>
      <c r="D1856">
        <v>2019</v>
      </c>
      <c r="E1856">
        <v>6</v>
      </c>
      <c r="F1856">
        <v>2019</v>
      </c>
      <c r="G1856">
        <v>6</v>
      </c>
      <c r="H1856" s="2">
        <v>43626</v>
      </c>
      <c r="I1856">
        <v>111</v>
      </c>
      <c r="J1856">
        <v>1</v>
      </c>
      <c r="K1856" s="2">
        <v>43625.565972222219</v>
      </c>
      <c r="L1856" s="2">
        <v>43627.476388888892</v>
      </c>
      <c r="M1856" t="s">
        <v>46</v>
      </c>
      <c r="N1856" s="13">
        <v>11977</v>
      </c>
      <c r="O1856" s="13">
        <v>276000</v>
      </c>
      <c r="P1856" s="13">
        <v>287088</v>
      </c>
      <c r="Q1856" s="13">
        <v>11088</v>
      </c>
      <c r="R1856" s="13">
        <v>0</v>
      </c>
      <c r="S1856" s="1" t="s">
        <v>47</v>
      </c>
      <c r="T1856" s="1"/>
    </row>
    <row r="1857" spans="1:20">
      <c r="A1857" s="1" t="s">
        <v>1894</v>
      </c>
      <c r="B1857">
        <v>82</v>
      </c>
      <c r="C1857">
        <v>17620</v>
      </c>
      <c r="D1857">
        <v>2019</v>
      </c>
      <c r="E1857">
        <v>4</v>
      </c>
      <c r="F1857">
        <v>2019</v>
      </c>
      <c r="G1857">
        <v>5</v>
      </c>
      <c r="H1857" s="2">
        <v>43580</v>
      </c>
      <c r="I1857">
        <v>111</v>
      </c>
      <c r="J1857">
        <v>1</v>
      </c>
      <c r="K1857" s="2">
        <v>43579.452777777777</v>
      </c>
      <c r="L1857" s="2">
        <v>43581.487500000003</v>
      </c>
      <c r="M1857" t="s">
        <v>46</v>
      </c>
      <c r="N1857" s="13">
        <v>16464</v>
      </c>
      <c r="O1857" s="13">
        <v>220172</v>
      </c>
      <c r="P1857" s="13">
        <v>235261</v>
      </c>
      <c r="Q1857" s="13">
        <v>15089</v>
      </c>
      <c r="R1857" s="13">
        <v>0</v>
      </c>
      <c r="S1857" s="1" t="s">
        <v>47</v>
      </c>
      <c r="T1857" s="1" t="s">
        <v>277</v>
      </c>
    </row>
    <row r="1858" spans="1:20">
      <c r="A1858" s="1" t="s">
        <v>1895</v>
      </c>
      <c r="B1858">
        <v>81</v>
      </c>
      <c r="C1858">
        <v>17629</v>
      </c>
      <c r="D1858">
        <v>2019</v>
      </c>
      <c r="E1858">
        <v>5</v>
      </c>
      <c r="F1858">
        <v>2019</v>
      </c>
      <c r="G1858">
        <v>6</v>
      </c>
      <c r="H1858" s="2">
        <v>43604</v>
      </c>
      <c r="I1858">
        <v>111</v>
      </c>
      <c r="J1858">
        <v>1</v>
      </c>
      <c r="K1858" s="2">
        <v>43604.614583333336</v>
      </c>
      <c r="L1858" s="2">
        <v>43606.309027777781</v>
      </c>
      <c r="M1858" t="s">
        <v>46</v>
      </c>
      <c r="N1858" s="13">
        <v>39053</v>
      </c>
      <c r="O1858" s="13">
        <v>227750</v>
      </c>
      <c r="P1858" s="13">
        <v>263168</v>
      </c>
      <c r="Q1858" s="13">
        <v>35418</v>
      </c>
      <c r="R1858" s="13">
        <v>0</v>
      </c>
      <c r="S1858" s="1" t="s">
        <v>54</v>
      </c>
      <c r="T1858" s="1"/>
    </row>
    <row r="1859" spans="1:20">
      <c r="A1859" s="1" t="s">
        <v>1896</v>
      </c>
      <c r="B1859">
        <v>82</v>
      </c>
      <c r="C1859">
        <v>17625</v>
      </c>
      <c r="D1859">
        <v>2019</v>
      </c>
      <c r="E1859">
        <v>1</v>
      </c>
      <c r="F1859">
        <v>2019</v>
      </c>
      <c r="G1859">
        <v>1</v>
      </c>
      <c r="H1859" s="2">
        <v>43483</v>
      </c>
      <c r="I1859">
        <v>205</v>
      </c>
      <c r="J1859">
        <v>1</v>
      </c>
      <c r="K1859" s="2">
        <v>43483.354166666664</v>
      </c>
      <c r="L1859" s="2">
        <v>43484.473611111112</v>
      </c>
      <c r="M1859" t="s">
        <v>21</v>
      </c>
      <c r="N1859" s="13">
        <v>23516</v>
      </c>
      <c r="O1859" s="13">
        <v>86997</v>
      </c>
      <c r="P1859" s="13">
        <v>108241</v>
      </c>
      <c r="Q1859" s="13">
        <v>21244</v>
      </c>
      <c r="R1859" s="13">
        <v>0</v>
      </c>
      <c r="S1859" s="1" t="s">
        <v>24</v>
      </c>
      <c r="T1859" s="1"/>
    </row>
    <row r="1860" spans="1:20">
      <c r="A1860" s="1" t="s">
        <v>1897</v>
      </c>
      <c r="B1860">
        <v>82</v>
      </c>
      <c r="C1860">
        <v>17629</v>
      </c>
      <c r="D1860">
        <v>2019</v>
      </c>
      <c r="E1860">
        <v>2</v>
      </c>
      <c r="F1860">
        <v>2019</v>
      </c>
      <c r="G1860">
        <v>2</v>
      </c>
      <c r="H1860" s="2">
        <v>43509</v>
      </c>
      <c r="I1860">
        <v>111</v>
      </c>
      <c r="J1860">
        <v>1</v>
      </c>
      <c r="K1860" s="2">
        <v>43508.463888888888</v>
      </c>
      <c r="L1860" s="2">
        <v>43510.400694444441</v>
      </c>
      <c r="M1860" t="s">
        <v>46</v>
      </c>
      <c r="N1860" s="13">
        <v>30042</v>
      </c>
      <c r="O1860" s="13">
        <v>278228</v>
      </c>
      <c r="P1860" s="13">
        <v>306484</v>
      </c>
      <c r="Q1860" s="13">
        <v>28256</v>
      </c>
      <c r="R1860" s="13">
        <v>0</v>
      </c>
      <c r="S1860" s="1" t="s">
        <v>54</v>
      </c>
      <c r="T1860" s="1"/>
    </row>
    <row r="1861" spans="1:20">
      <c r="A1861" s="1" t="s">
        <v>1898</v>
      </c>
      <c r="B1861">
        <v>82</v>
      </c>
      <c r="C1861">
        <v>17620</v>
      </c>
      <c r="D1861">
        <v>2019</v>
      </c>
      <c r="E1861">
        <v>1</v>
      </c>
      <c r="F1861">
        <v>2019</v>
      </c>
      <c r="G1861">
        <v>1</v>
      </c>
      <c r="H1861" s="2">
        <v>43469</v>
      </c>
      <c r="I1861">
        <v>201</v>
      </c>
      <c r="J1861">
        <v>1</v>
      </c>
      <c r="K1861" s="2">
        <v>43468.538888888892</v>
      </c>
      <c r="L1861" s="2">
        <v>43470.435416666667</v>
      </c>
      <c r="M1861" t="s">
        <v>46</v>
      </c>
      <c r="N1861" s="13">
        <v>15925</v>
      </c>
      <c r="O1861" s="13">
        <v>249514</v>
      </c>
      <c r="P1861" s="13">
        <v>264007</v>
      </c>
      <c r="Q1861" s="13">
        <v>14493</v>
      </c>
      <c r="R1861" s="13">
        <v>0</v>
      </c>
      <c r="S1861" s="1" t="s">
        <v>54</v>
      </c>
      <c r="T1861" s="1" t="s">
        <v>59</v>
      </c>
    </row>
    <row r="1862" spans="1:20">
      <c r="A1862" s="1" t="s">
        <v>1899</v>
      </c>
      <c r="B1862">
        <v>82</v>
      </c>
      <c r="C1862">
        <v>55213</v>
      </c>
      <c r="D1862">
        <v>2019</v>
      </c>
      <c r="E1862">
        <v>1</v>
      </c>
      <c r="F1862">
        <v>2019</v>
      </c>
      <c r="G1862">
        <v>1</v>
      </c>
      <c r="H1862" s="2">
        <v>43467</v>
      </c>
      <c r="I1862">
        <v>207</v>
      </c>
      <c r="J1862">
        <v>1</v>
      </c>
      <c r="K1862" s="2">
        <v>43467.413194444445</v>
      </c>
      <c r="L1862" s="2">
        <v>43468.548611111109</v>
      </c>
      <c r="M1862" t="s">
        <v>21</v>
      </c>
      <c r="N1862" s="13">
        <v>13681</v>
      </c>
      <c r="O1862" s="13">
        <v>54254</v>
      </c>
      <c r="P1862" s="13">
        <v>66758</v>
      </c>
      <c r="Q1862" s="13">
        <v>12504</v>
      </c>
      <c r="R1862" s="13">
        <v>0</v>
      </c>
      <c r="S1862" s="1" t="s">
        <v>26</v>
      </c>
      <c r="T1862" s="1"/>
    </row>
    <row r="1863" spans="1:20">
      <c r="A1863" s="1" t="s">
        <v>1900</v>
      </c>
      <c r="B1863">
        <v>80</v>
      </c>
      <c r="C1863">
        <v>17625</v>
      </c>
      <c r="D1863">
        <v>2019</v>
      </c>
      <c r="E1863">
        <v>5</v>
      </c>
      <c r="F1863">
        <v>2019</v>
      </c>
      <c r="G1863">
        <v>5</v>
      </c>
      <c r="H1863" s="2">
        <v>43600</v>
      </c>
      <c r="I1863">
        <v>111</v>
      </c>
      <c r="J1863">
        <v>1</v>
      </c>
      <c r="K1863" s="2">
        <v>43595.338194444441</v>
      </c>
      <c r="L1863" s="2">
        <v>43601.488888888889</v>
      </c>
      <c r="M1863" t="s">
        <v>21</v>
      </c>
      <c r="N1863" s="13">
        <v>34842</v>
      </c>
      <c r="O1863" s="13">
        <v>101693</v>
      </c>
      <c r="P1863" s="13">
        <v>134589</v>
      </c>
      <c r="Q1863" s="13">
        <v>32896</v>
      </c>
      <c r="R1863" s="13">
        <v>0</v>
      </c>
      <c r="S1863" s="1" t="s">
        <v>26</v>
      </c>
      <c r="T1863" s="1"/>
    </row>
    <row r="1864" spans="1:20">
      <c r="A1864" s="1" t="s">
        <v>1901</v>
      </c>
      <c r="B1864">
        <v>80</v>
      </c>
      <c r="C1864">
        <v>17621</v>
      </c>
      <c r="D1864">
        <v>2019</v>
      </c>
      <c r="E1864">
        <v>3</v>
      </c>
      <c r="F1864">
        <v>2019</v>
      </c>
      <c r="G1864">
        <v>4</v>
      </c>
      <c r="H1864" s="2">
        <v>43553</v>
      </c>
      <c r="I1864">
        <v>111</v>
      </c>
      <c r="J1864">
        <v>1</v>
      </c>
      <c r="K1864" s="2">
        <v>43552.541666666664</v>
      </c>
      <c r="L1864" s="2">
        <v>43554.429861111108</v>
      </c>
      <c r="M1864" t="s">
        <v>46</v>
      </c>
      <c r="N1864" s="13">
        <v>11096</v>
      </c>
      <c r="O1864" s="13">
        <v>227750</v>
      </c>
      <c r="P1864" s="13">
        <v>237896</v>
      </c>
      <c r="Q1864" s="13">
        <v>10146</v>
      </c>
      <c r="R1864" s="13">
        <v>0</v>
      </c>
      <c r="S1864" s="1" t="s">
        <v>54</v>
      </c>
      <c r="T1864" s="1"/>
    </row>
    <row r="1865" spans="1:20">
      <c r="A1865" s="1" t="s">
        <v>1902</v>
      </c>
      <c r="B1865">
        <v>80</v>
      </c>
      <c r="C1865">
        <v>55219</v>
      </c>
      <c r="D1865">
        <v>2019</v>
      </c>
      <c r="E1865">
        <v>6</v>
      </c>
      <c r="F1865">
        <v>2019</v>
      </c>
      <c r="G1865">
        <v>6</v>
      </c>
      <c r="H1865" s="2">
        <v>43642</v>
      </c>
      <c r="I1865">
        <v>111</v>
      </c>
      <c r="J1865">
        <v>1</v>
      </c>
      <c r="K1865" s="2">
        <v>43641.504861111112</v>
      </c>
      <c r="L1865" s="2">
        <v>43642.694444444445</v>
      </c>
      <c r="M1865" t="s">
        <v>21</v>
      </c>
      <c r="N1865" s="13">
        <v>8516</v>
      </c>
      <c r="O1865" s="13">
        <v>55913</v>
      </c>
      <c r="P1865" s="13">
        <v>63768</v>
      </c>
      <c r="Q1865" s="13">
        <v>7855</v>
      </c>
      <c r="R1865" s="13">
        <v>0</v>
      </c>
      <c r="S1865" s="1" t="s">
        <v>22</v>
      </c>
      <c r="T1865" s="1"/>
    </row>
    <row r="1866" spans="1:20">
      <c r="A1866" s="1" t="s">
        <v>1903</v>
      </c>
      <c r="B1866">
        <v>81</v>
      </c>
      <c r="C1866">
        <v>55213</v>
      </c>
      <c r="D1866">
        <v>2019</v>
      </c>
      <c r="E1866">
        <v>2</v>
      </c>
      <c r="F1866">
        <v>2019</v>
      </c>
      <c r="G1866">
        <v>2</v>
      </c>
      <c r="H1866" s="2">
        <v>43508</v>
      </c>
      <c r="I1866">
        <v>207</v>
      </c>
      <c r="J1866">
        <v>1</v>
      </c>
      <c r="K1866" s="2">
        <v>43507.539583333331</v>
      </c>
      <c r="L1866" s="2">
        <v>43509.435416666667</v>
      </c>
      <c r="M1866" t="s">
        <v>21</v>
      </c>
      <c r="N1866" s="13">
        <v>15115</v>
      </c>
      <c r="O1866" s="13">
        <v>54254</v>
      </c>
      <c r="P1866" s="13">
        <v>68128</v>
      </c>
      <c r="Q1866" s="13">
        <v>13874</v>
      </c>
      <c r="R1866" s="13">
        <v>0</v>
      </c>
      <c r="S1866" s="1" t="s">
        <v>24</v>
      </c>
      <c r="T1866" s="1"/>
    </row>
    <row r="1867" spans="1:20">
      <c r="A1867" s="1" t="s">
        <v>1904</v>
      </c>
      <c r="B1867">
        <v>81</v>
      </c>
      <c r="C1867">
        <v>55213</v>
      </c>
      <c r="D1867">
        <v>2019</v>
      </c>
      <c r="E1867">
        <v>4</v>
      </c>
      <c r="F1867">
        <v>2019</v>
      </c>
      <c r="G1867">
        <v>4</v>
      </c>
      <c r="H1867" s="2">
        <v>43557</v>
      </c>
      <c r="I1867">
        <v>201</v>
      </c>
      <c r="J1867">
        <v>1</v>
      </c>
      <c r="K1867" s="2">
        <v>43554.849305555559</v>
      </c>
      <c r="L1867" s="2">
        <v>43563.363888888889</v>
      </c>
      <c r="M1867" t="s">
        <v>21</v>
      </c>
      <c r="N1867" s="13">
        <v>9564</v>
      </c>
      <c r="O1867" s="13">
        <v>55348</v>
      </c>
      <c r="P1867" s="13">
        <v>65486</v>
      </c>
      <c r="Q1867" s="13">
        <v>10138</v>
      </c>
      <c r="R1867" s="13">
        <v>0</v>
      </c>
      <c r="S1867" s="1" t="s">
        <v>1905</v>
      </c>
      <c r="T1867" s="1"/>
    </row>
    <row r="1868" spans="1:20">
      <c r="A1868" s="1" t="s">
        <v>1906</v>
      </c>
      <c r="B1868">
        <v>81</v>
      </c>
      <c r="C1868">
        <v>17620</v>
      </c>
      <c r="D1868">
        <v>2019</v>
      </c>
      <c r="E1868">
        <v>3</v>
      </c>
      <c r="F1868">
        <v>2019</v>
      </c>
      <c r="G1868">
        <v>3</v>
      </c>
      <c r="H1868" s="2">
        <v>43528</v>
      </c>
      <c r="I1868">
        <v>111</v>
      </c>
      <c r="J1868">
        <v>1</v>
      </c>
      <c r="K1868" s="2">
        <v>43524.453472222223</v>
      </c>
      <c r="L1868" s="2">
        <v>43529.57916666667</v>
      </c>
      <c r="M1868" t="s">
        <v>46</v>
      </c>
      <c r="N1868" s="13">
        <v>23499</v>
      </c>
      <c r="O1868" s="13">
        <v>210092</v>
      </c>
      <c r="P1868" s="13">
        <v>231752</v>
      </c>
      <c r="Q1868" s="13">
        <v>21660</v>
      </c>
      <c r="R1868" s="13">
        <v>0</v>
      </c>
      <c r="S1868" s="1" t="s">
        <v>47</v>
      </c>
      <c r="T1868" s="1" t="s">
        <v>59</v>
      </c>
    </row>
    <row r="1869" spans="1:20">
      <c r="A1869" s="1" t="s">
        <v>1907</v>
      </c>
      <c r="B1869">
        <v>81</v>
      </c>
      <c r="C1869">
        <v>55213</v>
      </c>
      <c r="D1869">
        <v>2019</v>
      </c>
      <c r="E1869">
        <v>2</v>
      </c>
      <c r="F1869">
        <v>2019</v>
      </c>
      <c r="G1869">
        <v>2</v>
      </c>
      <c r="H1869" s="2">
        <v>43501</v>
      </c>
      <c r="I1869">
        <v>111</v>
      </c>
      <c r="J1869">
        <v>1</v>
      </c>
      <c r="K1869" s="2">
        <v>43500.548611111109</v>
      </c>
      <c r="L1869" s="2">
        <v>43502.423611111109</v>
      </c>
      <c r="M1869" t="s">
        <v>21</v>
      </c>
      <c r="N1869" s="13">
        <v>15179</v>
      </c>
      <c r="O1869" s="13">
        <v>54254</v>
      </c>
      <c r="P1869" s="13">
        <v>68186</v>
      </c>
      <c r="Q1869" s="13">
        <v>13932</v>
      </c>
      <c r="R1869" s="13">
        <v>0</v>
      </c>
      <c r="S1869" s="1" t="s">
        <v>24</v>
      </c>
      <c r="T1869" s="1"/>
    </row>
    <row r="1870" spans="1:20">
      <c r="A1870" s="1" t="s">
        <v>1908</v>
      </c>
      <c r="B1870">
        <v>81</v>
      </c>
      <c r="C1870">
        <v>55213</v>
      </c>
      <c r="D1870">
        <v>2019</v>
      </c>
      <c r="E1870">
        <v>3</v>
      </c>
      <c r="F1870">
        <v>2019</v>
      </c>
      <c r="G1870">
        <v>4</v>
      </c>
      <c r="H1870" s="2">
        <v>43529</v>
      </c>
      <c r="I1870">
        <v>213</v>
      </c>
      <c r="J1870">
        <v>1</v>
      </c>
      <c r="K1870" s="2">
        <v>43529.326388888891</v>
      </c>
      <c r="L1870" s="2">
        <v>43530.395138888889</v>
      </c>
      <c r="M1870" t="s">
        <v>21</v>
      </c>
      <c r="N1870" s="13">
        <v>13689</v>
      </c>
      <c r="O1870" s="13">
        <v>54254</v>
      </c>
      <c r="P1870" s="13">
        <v>66765</v>
      </c>
      <c r="Q1870" s="13">
        <v>12511</v>
      </c>
      <c r="R1870" s="13">
        <v>0</v>
      </c>
      <c r="S1870" s="1" t="s">
        <v>26</v>
      </c>
      <c r="T1870" s="1"/>
    </row>
    <row r="1871" spans="1:20">
      <c r="A1871" s="1" t="s">
        <v>1909</v>
      </c>
      <c r="B1871">
        <v>81</v>
      </c>
      <c r="C1871">
        <v>55219</v>
      </c>
      <c r="D1871">
        <v>2019</v>
      </c>
      <c r="E1871">
        <v>5</v>
      </c>
      <c r="F1871">
        <v>2019</v>
      </c>
      <c r="G1871">
        <v>6</v>
      </c>
      <c r="H1871" s="2">
        <v>43614</v>
      </c>
      <c r="I1871">
        <v>211</v>
      </c>
      <c r="J1871">
        <v>1</v>
      </c>
      <c r="K1871" s="2">
        <v>43613.551388888889</v>
      </c>
      <c r="L1871" s="2">
        <v>43615.470138888886</v>
      </c>
      <c r="M1871" t="s">
        <v>21</v>
      </c>
      <c r="N1871" s="13">
        <v>10855</v>
      </c>
      <c r="O1871" s="13">
        <v>106677</v>
      </c>
      <c r="P1871" s="13">
        <v>116866</v>
      </c>
      <c r="Q1871" s="13">
        <v>10189</v>
      </c>
      <c r="R1871" s="13">
        <v>63700</v>
      </c>
      <c r="S1871" s="1" t="s">
        <v>22</v>
      </c>
      <c r="T1871" s="1"/>
    </row>
    <row r="1872" spans="1:20">
      <c r="A1872" s="1" t="s">
        <v>1910</v>
      </c>
      <c r="B1872">
        <v>81</v>
      </c>
      <c r="C1872">
        <v>55213</v>
      </c>
      <c r="D1872">
        <v>2019</v>
      </c>
      <c r="E1872">
        <v>2</v>
      </c>
      <c r="F1872">
        <v>2019</v>
      </c>
      <c r="G1872">
        <v>2</v>
      </c>
      <c r="H1872" s="2">
        <v>43500</v>
      </c>
      <c r="I1872">
        <v>111</v>
      </c>
      <c r="J1872">
        <v>1</v>
      </c>
      <c r="K1872" s="2">
        <v>43499.581944444442</v>
      </c>
      <c r="L1872" s="2">
        <v>43501.526388888888</v>
      </c>
      <c r="M1872" t="s">
        <v>21</v>
      </c>
      <c r="N1872" s="13">
        <v>15179</v>
      </c>
      <c r="O1872" s="13">
        <v>54254</v>
      </c>
      <c r="P1872" s="13">
        <v>68186</v>
      </c>
      <c r="Q1872" s="13">
        <v>13932</v>
      </c>
      <c r="R1872" s="13">
        <v>0</v>
      </c>
      <c r="S1872" s="1" t="s">
        <v>26</v>
      </c>
      <c r="T1872" s="1"/>
    </row>
    <row r="1873" spans="1:20">
      <c r="A1873" s="1" t="s">
        <v>1911</v>
      </c>
      <c r="B1873">
        <v>80</v>
      </c>
      <c r="C1873">
        <v>17629</v>
      </c>
      <c r="D1873">
        <v>2019</v>
      </c>
      <c r="E1873">
        <v>2</v>
      </c>
      <c r="F1873">
        <v>2019</v>
      </c>
      <c r="G1873">
        <v>2</v>
      </c>
      <c r="H1873" s="2">
        <v>43500</v>
      </c>
      <c r="I1873">
        <v>111</v>
      </c>
      <c r="J1873">
        <v>1</v>
      </c>
      <c r="K1873" s="2">
        <v>43499.744444444441</v>
      </c>
      <c r="L1873" s="2">
        <v>43501.313194444447</v>
      </c>
      <c r="M1873" t="s">
        <v>46</v>
      </c>
      <c r="N1873" s="13">
        <v>38281</v>
      </c>
      <c r="O1873" s="13">
        <v>227750</v>
      </c>
      <c r="P1873" s="13">
        <v>262363</v>
      </c>
      <c r="Q1873" s="13">
        <v>34613</v>
      </c>
      <c r="R1873" s="13">
        <v>0</v>
      </c>
      <c r="S1873" s="1" t="s">
        <v>47</v>
      </c>
      <c r="T1873" s="1"/>
    </row>
    <row r="1874" spans="1:20">
      <c r="A1874" s="1" t="s">
        <v>1912</v>
      </c>
      <c r="B1874">
        <v>79</v>
      </c>
      <c r="C1874">
        <v>55211</v>
      </c>
      <c r="D1874">
        <v>2019</v>
      </c>
      <c r="E1874">
        <v>6</v>
      </c>
      <c r="F1874">
        <v>2019</v>
      </c>
      <c r="G1874">
        <v>6</v>
      </c>
      <c r="H1874" s="2">
        <v>43621</v>
      </c>
      <c r="I1874">
        <v>111</v>
      </c>
      <c r="J1874">
        <v>1</v>
      </c>
      <c r="K1874" s="2">
        <v>43620.549305555556</v>
      </c>
      <c r="L1874" s="2">
        <v>43622.419444444444</v>
      </c>
      <c r="M1874" t="s">
        <v>21</v>
      </c>
      <c r="N1874" s="13">
        <v>13118</v>
      </c>
      <c r="O1874" s="13">
        <v>28221</v>
      </c>
      <c r="P1874" s="13">
        <v>40298</v>
      </c>
      <c r="Q1874" s="13">
        <v>12077</v>
      </c>
      <c r="R1874" s="13">
        <v>0</v>
      </c>
      <c r="S1874" s="1" t="s">
        <v>24</v>
      </c>
      <c r="T1874" s="1"/>
    </row>
    <row r="1875" spans="1:20">
      <c r="A1875" s="1" t="s">
        <v>1913</v>
      </c>
      <c r="B1875">
        <v>80</v>
      </c>
      <c r="C1875">
        <v>55211</v>
      </c>
      <c r="D1875">
        <v>2019</v>
      </c>
      <c r="E1875">
        <v>2</v>
      </c>
      <c r="F1875">
        <v>2019</v>
      </c>
      <c r="G1875">
        <v>2</v>
      </c>
      <c r="H1875" s="2">
        <v>43507</v>
      </c>
      <c r="I1875">
        <v>111</v>
      </c>
      <c r="J1875">
        <v>1</v>
      </c>
      <c r="K1875" s="2">
        <v>43506.902777777781</v>
      </c>
      <c r="L1875" s="2">
        <v>43509.479166666664</v>
      </c>
      <c r="M1875" t="s">
        <v>21</v>
      </c>
      <c r="N1875" s="13">
        <v>22621</v>
      </c>
      <c r="O1875" s="13">
        <v>28428</v>
      </c>
      <c r="P1875" s="13">
        <v>49267</v>
      </c>
      <c r="Q1875" s="13">
        <v>20839</v>
      </c>
      <c r="R1875" s="13">
        <v>0</v>
      </c>
      <c r="S1875" s="1" t="s">
        <v>461</v>
      </c>
      <c r="T1875" s="1"/>
    </row>
    <row r="1876" spans="1:20">
      <c r="A1876" s="1" t="s">
        <v>1914</v>
      </c>
      <c r="B1876">
        <v>79</v>
      </c>
      <c r="C1876">
        <v>17620</v>
      </c>
      <c r="D1876">
        <v>2019</v>
      </c>
      <c r="E1876">
        <v>4</v>
      </c>
      <c r="F1876">
        <v>2019</v>
      </c>
      <c r="G1876">
        <v>5</v>
      </c>
      <c r="H1876" s="2">
        <v>43578</v>
      </c>
      <c r="I1876">
        <v>205</v>
      </c>
      <c r="J1876">
        <v>1</v>
      </c>
      <c r="K1876" s="2">
        <v>43577.591666666667</v>
      </c>
      <c r="L1876" s="2">
        <v>43579.458333333336</v>
      </c>
      <c r="M1876" t="s">
        <v>46</v>
      </c>
      <c r="N1876" s="13">
        <v>16464</v>
      </c>
      <c r="O1876" s="13">
        <v>249496</v>
      </c>
      <c r="P1876" s="13">
        <v>264585</v>
      </c>
      <c r="Q1876" s="13">
        <v>15089</v>
      </c>
      <c r="R1876" s="13">
        <v>0</v>
      </c>
      <c r="S1876" s="1" t="s">
        <v>47</v>
      </c>
      <c r="T1876" s="1" t="s">
        <v>59</v>
      </c>
    </row>
    <row r="1877" spans="1:20">
      <c r="A1877" s="1" t="s">
        <v>1915</v>
      </c>
      <c r="B1877">
        <v>79</v>
      </c>
      <c r="C1877">
        <v>17625</v>
      </c>
      <c r="D1877">
        <v>2019</v>
      </c>
      <c r="E1877">
        <v>4</v>
      </c>
      <c r="F1877">
        <v>2019</v>
      </c>
      <c r="G1877">
        <v>5</v>
      </c>
      <c r="H1877" s="2">
        <v>43581</v>
      </c>
      <c r="I1877">
        <v>111</v>
      </c>
      <c r="J1877">
        <v>1</v>
      </c>
      <c r="K1877" s="2">
        <v>43581.333333333336</v>
      </c>
      <c r="L1877" s="2">
        <v>43582.361805555556</v>
      </c>
      <c r="M1877" t="s">
        <v>21</v>
      </c>
      <c r="N1877" s="13">
        <v>23524</v>
      </c>
      <c r="O1877" s="13">
        <v>111921</v>
      </c>
      <c r="P1877" s="13">
        <v>134082</v>
      </c>
      <c r="Q1877" s="13">
        <v>22161</v>
      </c>
      <c r="R1877" s="13">
        <v>0</v>
      </c>
      <c r="S1877" s="1" t="s">
        <v>24</v>
      </c>
      <c r="T1877" s="1"/>
    </row>
    <row r="1878" spans="1:20">
      <c r="A1878" s="1" t="s">
        <v>1916</v>
      </c>
      <c r="B1878">
        <v>80</v>
      </c>
      <c r="C1878">
        <v>55213</v>
      </c>
      <c r="D1878">
        <v>2019</v>
      </c>
      <c r="E1878">
        <v>1</v>
      </c>
      <c r="F1878">
        <v>2019</v>
      </c>
      <c r="G1878">
        <v>1</v>
      </c>
      <c r="H1878" s="2">
        <v>43489</v>
      </c>
      <c r="I1878">
        <v>205</v>
      </c>
      <c r="J1878">
        <v>1</v>
      </c>
      <c r="K1878" s="2">
        <v>43489.363194444442</v>
      </c>
      <c r="L1878" s="2">
        <v>43493.435416666667</v>
      </c>
      <c r="M1878" t="s">
        <v>21</v>
      </c>
      <c r="N1878" s="13">
        <v>17825</v>
      </c>
      <c r="O1878" s="13">
        <v>55368</v>
      </c>
      <c r="P1878" s="13">
        <v>71841</v>
      </c>
      <c r="Q1878" s="13">
        <v>16473</v>
      </c>
      <c r="R1878" s="13">
        <v>0</v>
      </c>
      <c r="S1878" s="1" t="s">
        <v>26</v>
      </c>
      <c r="T1878" s="1"/>
    </row>
    <row r="1879" spans="1:20">
      <c r="A1879" s="1" t="s">
        <v>1917</v>
      </c>
      <c r="B1879">
        <v>79</v>
      </c>
      <c r="C1879">
        <v>55219</v>
      </c>
      <c r="D1879">
        <v>2019</v>
      </c>
      <c r="E1879">
        <v>6</v>
      </c>
      <c r="F1879">
        <v>2019</v>
      </c>
      <c r="G1879">
        <v>6</v>
      </c>
      <c r="H1879" s="2">
        <v>43635</v>
      </c>
      <c r="I1879">
        <v>205</v>
      </c>
      <c r="J1879">
        <v>1</v>
      </c>
      <c r="K1879" s="2">
        <v>43634.53402777778</v>
      </c>
      <c r="L1879" s="2">
        <v>43636.428472222222</v>
      </c>
      <c r="M1879" t="s">
        <v>21</v>
      </c>
      <c r="N1879" s="13">
        <v>10065</v>
      </c>
      <c r="O1879" s="13">
        <v>52026</v>
      </c>
      <c r="P1879" s="13">
        <v>61355</v>
      </c>
      <c r="Q1879" s="13">
        <v>9329</v>
      </c>
      <c r="R1879" s="13">
        <v>0</v>
      </c>
      <c r="S1879" s="1" t="s">
        <v>22</v>
      </c>
      <c r="T1879" s="1"/>
    </row>
    <row r="1880" spans="1:20">
      <c r="A1880" s="1" t="s">
        <v>1918</v>
      </c>
      <c r="B1880">
        <v>80</v>
      </c>
      <c r="C1880">
        <v>55219</v>
      </c>
      <c r="D1880">
        <v>2019</v>
      </c>
      <c r="E1880">
        <v>6</v>
      </c>
      <c r="F1880">
        <v>2019</v>
      </c>
      <c r="G1880">
        <v>6</v>
      </c>
      <c r="H1880" s="2">
        <v>43641</v>
      </c>
      <c r="I1880">
        <v>111</v>
      </c>
      <c r="J1880">
        <v>1</v>
      </c>
      <c r="K1880" s="2">
        <v>43640.381249999999</v>
      </c>
      <c r="L1880" s="2">
        <v>43642.504166666666</v>
      </c>
      <c r="M1880" t="s">
        <v>21</v>
      </c>
      <c r="N1880" s="13">
        <v>20714</v>
      </c>
      <c r="O1880" s="13">
        <v>55913</v>
      </c>
      <c r="P1880" s="13">
        <v>74826</v>
      </c>
      <c r="Q1880" s="13">
        <v>18913</v>
      </c>
      <c r="R1880" s="13">
        <v>0</v>
      </c>
      <c r="S1880" s="1" t="s">
        <v>22</v>
      </c>
      <c r="T1880" s="1"/>
    </row>
    <row r="1881" spans="1:20">
      <c r="A1881" s="1" t="s">
        <v>1919</v>
      </c>
      <c r="B1881">
        <v>80</v>
      </c>
      <c r="C1881">
        <v>17621</v>
      </c>
      <c r="D1881">
        <v>2019</v>
      </c>
      <c r="E1881">
        <v>6</v>
      </c>
      <c r="F1881">
        <v>2019</v>
      </c>
      <c r="G1881">
        <v>6</v>
      </c>
      <c r="H1881" s="2">
        <v>43626</v>
      </c>
      <c r="I1881">
        <v>111</v>
      </c>
      <c r="J1881">
        <v>1</v>
      </c>
      <c r="K1881" s="2">
        <v>43625.557638888888</v>
      </c>
      <c r="L1881" s="2">
        <v>43627.914583333331</v>
      </c>
      <c r="M1881" t="s">
        <v>46</v>
      </c>
      <c r="N1881" s="13">
        <v>11977</v>
      </c>
      <c r="O1881" s="13">
        <v>276000</v>
      </c>
      <c r="P1881" s="13">
        <v>287088</v>
      </c>
      <c r="Q1881" s="13">
        <v>11088</v>
      </c>
      <c r="R1881" s="13">
        <v>0</v>
      </c>
      <c r="S1881" s="1" t="s">
        <v>47</v>
      </c>
      <c r="T1881" s="1"/>
    </row>
    <row r="1882" spans="1:20">
      <c r="A1882" s="1" t="s">
        <v>1920</v>
      </c>
      <c r="B1882">
        <v>80</v>
      </c>
      <c r="C1882">
        <v>55213</v>
      </c>
      <c r="D1882">
        <v>2019</v>
      </c>
      <c r="E1882">
        <v>6</v>
      </c>
      <c r="F1882">
        <v>2019</v>
      </c>
      <c r="G1882">
        <v>6</v>
      </c>
      <c r="H1882" s="2">
        <v>43621</v>
      </c>
      <c r="I1882">
        <v>205</v>
      </c>
      <c r="J1882">
        <v>1</v>
      </c>
      <c r="K1882" s="2">
        <v>43621.342361111114</v>
      </c>
      <c r="L1882" s="2">
        <v>43622.554166666669</v>
      </c>
      <c r="M1882" t="s">
        <v>21</v>
      </c>
      <c r="N1882" s="13">
        <v>13488</v>
      </c>
      <c r="O1882" s="13">
        <v>52934</v>
      </c>
      <c r="P1882" s="13">
        <v>65264</v>
      </c>
      <c r="Q1882" s="13">
        <v>12330</v>
      </c>
      <c r="R1882" s="13">
        <v>0</v>
      </c>
      <c r="S1882" s="1" t="s">
        <v>24</v>
      </c>
      <c r="T1882" s="1"/>
    </row>
    <row r="1883" spans="1:20">
      <c r="A1883" s="1" t="s">
        <v>1921</v>
      </c>
      <c r="B1883">
        <v>78</v>
      </c>
      <c r="C1883">
        <v>17620</v>
      </c>
      <c r="D1883">
        <v>2019</v>
      </c>
      <c r="E1883">
        <v>3</v>
      </c>
      <c r="F1883">
        <v>2019</v>
      </c>
      <c r="G1883">
        <v>3</v>
      </c>
      <c r="H1883" s="2">
        <v>43536</v>
      </c>
      <c r="I1883">
        <v>205</v>
      </c>
      <c r="J1883">
        <v>1</v>
      </c>
      <c r="K1883" s="2">
        <v>43535.454861111109</v>
      </c>
      <c r="L1883" s="2">
        <v>43537.550694444442</v>
      </c>
      <c r="M1883" t="s">
        <v>46</v>
      </c>
      <c r="N1883" s="13">
        <v>15807</v>
      </c>
      <c r="O1883" s="13">
        <v>259828</v>
      </c>
      <c r="P1883" s="13">
        <v>274325</v>
      </c>
      <c r="Q1883" s="13">
        <v>14497</v>
      </c>
      <c r="R1883" s="13">
        <v>0</v>
      </c>
      <c r="S1883" s="1" t="s">
        <v>47</v>
      </c>
      <c r="T1883" s="1" t="s">
        <v>277</v>
      </c>
    </row>
    <row r="1884" spans="1:20">
      <c r="A1884" s="1" t="s">
        <v>1185</v>
      </c>
      <c r="B1884">
        <v>79</v>
      </c>
      <c r="C1884">
        <v>17629</v>
      </c>
      <c r="D1884">
        <v>2019</v>
      </c>
      <c r="E1884">
        <v>1</v>
      </c>
      <c r="F1884">
        <v>2019</v>
      </c>
      <c r="G1884">
        <v>1</v>
      </c>
      <c r="H1884" s="2">
        <v>43461</v>
      </c>
      <c r="I1884">
        <v>111</v>
      </c>
      <c r="J1884">
        <v>1</v>
      </c>
      <c r="K1884" s="2">
        <v>43455.435416666667</v>
      </c>
      <c r="L1884" s="2">
        <v>43467.397222222222</v>
      </c>
      <c r="M1884" t="s">
        <v>46</v>
      </c>
      <c r="N1884" s="13">
        <v>41356</v>
      </c>
      <c r="O1884" s="13">
        <v>276000</v>
      </c>
      <c r="P1884" s="13">
        <v>315299</v>
      </c>
      <c r="Q1884" s="13">
        <v>39299</v>
      </c>
      <c r="R1884" s="13">
        <v>0</v>
      </c>
      <c r="S1884" s="1" t="s">
        <v>54</v>
      </c>
      <c r="T1884" s="1"/>
    </row>
    <row r="1885" spans="1:20">
      <c r="A1885" s="1" t="s">
        <v>1922</v>
      </c>
      <c r="B1885">
        <v>78</v>
      </c>
      <c r="C1885">
        <v>17629</v>
      </c>
      <c r="D1885">
        <v>2019</v>
      </c>
      <c r="E1885">
        <v>6</v>
      </c>
      <c r="F1885">
        <v>2019</v>
      </c>
      <c r="G1885">
        <v>6</v>
      </c>
      <c r="H1885" s="2">
        <v>43623</v>
      </c>
      <c r="I1885">
        <v>111</v>
      </c>
      <c r="J1885">
        <v>1</v>
      </c>
      <c r="K1885" s="2">
        <v>43622.551388888889</v>
      </c>
      <c r="L1885" s="2">
        <v>43626.577777777777</v>
      </c>
      <c r="M1885" t="s">
        <v>46</v>
      </c>
      <c r="N1885" s="13">
        <v>34988</v>
      </c>
      <c r="O1885" s="13">
        <v>316925</v>
      </c>
      <c r="P1885" s="13">
        <v>350264</v>
      </c>
      <c r="Q1885" s="13">
        <v>33339</v>
      </c>
      <c r="R1885" s="13">
        <v>0</v>
      </c>
      <c r="S1885" s="1" t="s">
        <v>47</v>
      </c>
      <c r="T1885" s="1"/>
    </row>
    <row r="1886" spans="1:20">
      <c r="A1886" s="1" t="s">
        <v>1923</v>
      </c>
      <c r="B1886">
        <v>78</v>
      </c>
      <c r="C1886">
        <v>17629</v>
      </c>
      <c r="D1886">
        <v>2019</v>
      </c>
      <c r="E1886">
        <v>3</v>
      </c>
      <c r="F1886">
        <v>2019</v>
      </c>
      <c r="G1886">
        <v>3</v>
      </c>
      <c r="H1886" s="2">
        <v>43535</v>
      </c>
      <c r="I1886">
        <v>211</v>
      </c>
      <c r="J1886">
        <v>1</v>
      </c>
      <c r="K1886" s="2">
        <v>43534.526388888888</v>
      </c>
      <c r="L1886" s="2">
        <v>43536.436111111114</v>
      </c>
      <c r="M1886" t="s">
        <v>46</v>
      </c>
      <c r="N1886" s="13">
        <v>38977</v>
      </c>
      <c r="O1886" s="13">
        <v>296789</v>
      </c>
      <c r="P1886" s="13">
        <v>333086</v>
      </c>
      <c r="Q1886" s="13">
        <v>36297</v>
      </c>
      <c r="R1886" s="13">
        <v>323700</v>
      </c>
      <c r="S1886" s="1" t="s">
        <v>47</v>
      </c>
      <c r="T1886" s="1"/>
    </row>
    <row r="1887" spans="1:20">
      <c r="A1887" s="1" t="s">
        <v>1924</v>
      </c>
      <c r="B1887">
        <v>78</v>
      </c>
      <c r="C1887">
        <v>55213</v>
      </c>
      <c r="D1887">
        <v>2019</v>
      </c>
      <c r="E1887">
        <v>4</v>
      </c>
      <c r="F1887">
        <v>2019</v>
      </c>
      <c r="G1887">
        <v>4</v>
      </c>
      <c r="H1887" s="2">
        <v>43572</v>
      </c>
      <c r="I1887">
        <v>205</v>
      </c>
      <c r="J1887">
        <v>1</v>
      </c>
      <c r="K1887" s="2">
        <v>43571.546527777777</v>
      </c>
      <c r="L1887" s="2">
        <v>43573.46597222222</v>
      </c>
      <c r="M1887" t="s">
        <v>21</v>
      </c>
      <c r="N1887" s="13">
        <v>15061</v>
      </c>
      <c r="O1887" s="13">
        <v>27314</v>
      </c>
      <c r="P1887" s="13">
        <v>41139</v>
      </c>
      <c r="Q1887" s="13">
        <v>13825</v>
      </c>
      <c r="R1887" s="13">
        <v>0</v>
      </c>
      <c r="S1887" s="1" t="s">
        <v>26</v>
      </c>
      <c r="T1887" s="1"/>
    </row>
    <row r="1888" spans="1:20">
      <c r="A1888" s="1" t="s">
        <v>1925</v>
      </c>
      <c r="B1888">
        <v>79</v>
      </c>
      <c r="C1888">
        <v>55213</v>
      </c>
      <c r="D1888">
        <v>2019</v>
      </c>
      <c r="E1888">
        <v>6</v>
      </c>
      <c r="F1888">
        <v>2019</v>
      </c>
      <c r="G1888">
        <v>6</v>
      </c>
      <c r="H1888" s="2">
        <v>43616</v>
      </c>
      <c r="I1888">
        <v>111</v>
      </c>
      <c r="J1888">
        <v>1</v>
      </c>
      <c r="K1888" s="2">
        <v>43614.643750000003</v>
      </c>
      <c r="L1888" s="2">
        <v>43619.481944444444</v>
      </c>
      <c r="M1888" t="s">
        <v>21</v>
      </c>
      <c r="N1888" s="13">
        <v>25185</v>
      </c>
      <c r="O1888" s="13">
        <v>54022</v>
      </c>
      <c r="P1888" s="13">
        <v>77779</v>
      </c>
      <c r="Q1888" s="13">
        <v>23757</v>
      </c>
      <c r="R1888" s="13">
        <v>0</v>
      </c>
      <c r="S1888" s="1" t="s">
        <v>26</v>
      </c>
      <c r="T1888" s="1"/>
    </row>
    <row r="1889" spans="1:20">
      <c r="A1889" s="1" t="s">
        <v>1926</v>
      </c>
      <c r="B1889">
        <v>79</v>
      </c>
      <c r="C1889">
        <v>55211</v>
      </c>
      <c r="D1889">
        <v>2019</v>
      </c>
      <c r="E1889">
        <v>3</v>
      </c>
      <c r="F1889">
        <v>2019</v>
      </c>
      <c r="G1889">
        <v>3</v>
      </c>
      <c r="H1889" s="2">
        <v>43530</v>
      </c>
      <c r="I1889">
        <v>205</v>
      </c>
      <c r="J1889">
        <v>1</v>
      </c>
      <c r="K1889" s="2">
        <v>43529.338888888888</v>
      </c>
      <c r="L1889" s="2">
        <v>43531.45208333333</v>
      </c>
      <c r="M1889" t="s">
        <v>21</v>
      </c>
      <c r="N1889" s="13">
        <v>13038</v>
      </c>
      <c r="O1889" s="13">
        <v>28428</v>
      </c>
      <c r="P1889" s="13">
        <v>40433</v>
      </c>
      <c r="Q1889" s="13">
        <v>12005</v>
      </c>
      <c r="R1889" s="13">
        <v>0</v>
      </c>
      <c r="S1889" s="1" t="s">
        <v>26</v>
      </c>
      <c r="T1889" s="1"/>
    </row>
    <row r="1890" spans="1:20">
      <c r="A1890" s="1" t="s">
        <v>1927</v>
      </c>
      <c r="B1890">
        <v>79</v>
      </c>
      <c r="C1890">
        <v>17625</v>
      </c>
      <c r="D1890">
        <v>2019</v>
      </c>
      <c r="E1890">
        <v>5</v>
      </c>
      <c r="F1890">
        <v>2019</v>
      </c>
      <c r="G1890">
        <v>6</v>
      </c>
      <c r="H1890" s="2">
        <v>43612</v>
      </c>
      <c r="I1890">
        <v>207</v>
      </c>
      <c r="J1890">
        <v>1</v>
      </c>
      <c r="K1890" s="2">
        <v>43611.674305555556</v>
      </c>
      <c r="L1890" s="2">
        <v>43613.293749999997</v>
      </c>
      <c r="M1890" t="s">
        <v>21</v>
      </c>
      <c r="N1890" s="13">
        <v>36225</v>
      </c>
      <c r="O1890" s="13">
        <v>106677</v>
      </c>
      <c r="P1890" s="13">
        <v>139588</v>
      </c>
      <c r="Q1890" s="13">
        <v>32911</v>
      </c>
      <c r="R1890" s="13">
        <v>0</v>
      </c>
      <c r="S1890" s="1" t="s">
        <v>24</v>
      </c>
      <c r="T1890" s="1"/>
    </row>
    <row r="1891" spans="1:20">
      <c r="A1891" s="1" t="s">
        <v>1928</v>
      </c>
      <c r="B1891">
        <v>78</v>
      </c>
      <c r="C1891">
        <v>55219</v>
      </c>
      <c r="D1891">
        <v>2019</v>
      </c>
      <c r="E1891">
        <v>5</v>
      </c>
      <c r="F1891">
        <v>2019</v>
      </c>
      <c r="G1891">
        <v>6</v>
      </c>
      <c r="H1891" s="2">
        <v>43612</v>
      </c>
      <c r="I1891">
        <v>211</v>
      </c>
      <c r="J1891">
        <v>1</v>
      </c>
      <c r="K1891" s="2">
        <v>43612.322916666664</v>
      </c>
      <c r="L1891" s="2">
        <v>43613.32708333333</v>
      </c>
      <c r="M1891" t="s">
        <v>21</v>
      </c>
      <c r="N1891" s="13">
        <v>18580</v>
      </c>
      <c r="O1891" s="13">
        <v>55913</v>
      </c>
      <c r="P1891" s="13">
        <v>72715</v>
      </c>
      <c r="Q1891" s="13">
        <v>16802</v>
      </c>
      <c r="R1891" s="13">
        <v>63700</v>
      </c>
      <c r="S1891" s="1" t="s">
        <v>22</v>
      </c>
      <c r="T1891" s="1"/>
    </row>
    <row r="1892" spans="1:20">
      <c r="A1892" s="1" t="s">
        <v>1929</v>
      </c>
      <c r="B1892">
        <v>79</v>
      </c>
      <c r="C1892">
        <v>55219</v>
      </c>
      <c r="D1892">
        <v>2019</v>
      </c>
      <c r="E1892">
        <v>2</v>
      </c>
      <c r="F1892">
        <v>2019</v>
      </c>
      <c r="G1892">
        <v>3</v>
      </c>
      <c r="H1892" s="2">
        <v>43521</v>
      </c>
      <c r="I1892">
        <v>111</v>
      </c>
      <c r="J1892">
        <v>1</v>
      </c>
      <c r="K1892" s="2">
        <v>43520.55972222222</v>
      </c>
      <c r="L1892" s="2">
        <v>43522.511805555558</v>
      </c>
      <c r="M1892" t="s">
        <v>21</v>
      </c>
      <c r="N1892" s="13">
        <v>9974</v>
      </c>
      <c r="O1892" s="13">
        <v>59800</v>
      </c>
      <c r="P1892" s="13">
        <v>69047</v>
      </c>
      <c r="Q1892" s="13">
        <v>9247</v>
      </c>
      <c r="R1892" s="13">
        <v>0</v>
      </c>
      <c r="S1892" s="1" t="s">
        <v>22</v>
      </c>
      <c r="T1892" s="1"/>
    </row>
    <row r="1893" spans="1:20">
      <c r="A1893" s="1" t="s">
        <v>1930</v>
      </c>
      <c r="B1893">
        <v>79</v>
      </c>
      <c r="C1893">
        <v>17620</v>
      </c>
      <c r="D1893">
        <v>2019</v>
      </c>
      <c r="E1893">
        <v>3</v>
      </c>
      <c r="F1893">
        <v>2019</v>
      </c>
      <c r="G1893">
        <v>3</v>
      </c>
      <c r="H1893" s="2">
        <v>43525</v>
      </c>
      <c r="I1893">
        <v>111</v>
      </c>
      <c r="J1893">
        <v>1</v>
      </c>
      <c r="K1893" s="2">
        <v>43524.538888888892</v>
      </c>
      <c r="L1893" s="2">
        <v>43526.431944444441</v>
      </c>
      <c r="M1893" t="s">
        <v>46</v>
      </c>
      <c r="N1893" s="13">
        <v>15692</v>
      </c>
      <c r="O1893" s="13">
        <v>277114</v>
      </c>
      <c r="P1893" s="13">
        <v>291397</v>
      </c>
      <c r="Q1893" s="13">
        <v>14283</v>
      </c>
      <c r="R1893" s="13">
        <v>0</v>
      </c>
      <c r="S1893" s="1" t="s">
        <v>47</v>
      </c>
      <c r="T1893" s="1" t="s">
        <v>59</v>
      </c>
    </row>
    <row r="1894" spans="1:20">
      <c r="A1894" s="1" t="s">
        <v>1931</v>
      </c>
      <c r="B1894">
        <v>78</v>
      </c>
      <c r="C1894">
        <v>55213</v>
      </c>
      <c r="D1894">
        <v>2019</v>
      </c>
      <c r="E1894">
        <v>6</v>
      </c>
      <c r="F1894">
        <v>2019</v>
      </c>
      <c r="G1894">
        <v>6</v>
      </c>
      <c r="H1894" s="2">
        <v>43640</v>
      </c>
      <c r="I1894">
        <v>111</v>
      </c>
      <c r="J1894">
        <v>1</v>
      </c>
      <c r="K1894" s="2">
        <v>43639.529166666667</v>
      </c>
      <c r="L1894" s="2">
        <v>43641.441666666666</v>
      </c>
      <c r="M1894" t="s">
        <v>21</v>
      </c>
      <c r="N1894" s="13">
        <v>15131</v>
      </c>
      <c r="O1894" s="13">
        <v>53841</v>
      </c>
      <c r="P1894" s="13">
        <v>67730</v>
      </c>
      <c r="Q1894" s="13">
        <v>13889</v>
      </c>
      <c r="R1894" s="13">
        <v>0</v>
      </c>
      <c r="S1894" s="1" t="s">
        <v>26</v>
      </c>
      <c r="T1894" s="1"/>
    </row>
    <row r="1895" spans="1:20">
      <c r="A1895" s="1" t="s">
        <v>1932</v>
      </c>
      <c r="B1895">
        <v>78</v>
      </c>
      <c r="C1895">
        <v>55213</v>
      </c>
      <c r="D1895">
        <v>2019</v>
      </c>
      <c r="E1895">
        <v>2</v>
      </c>
      <c r="F1895">
        <v>2019</v>
      </c>
      <c r="G1895">
        <v>2</v>
      </c>
      <c r="H1895" s="2">
        <v>43515</v>
      </c>
      <c r="I1895">
        <v>201</v>
      </c>
      <c r="J1895">
        <v>1</v>
      </c>
      <c r="K1895" s="2">
        <v>43515.38958333333</v>
      </c>
      <c r="L1895" s="2">
        <v>43516.345138888886</v>
      </c>
      <c r="M1895" t="s">
        <v>21</v>
      </c>
      <c r="N1895" s="13">
        <v>13659</v>
      </c>
      <c r="O1895" s="13">
        <v>57443</v>
      </c>
      <c r="P1895" s="13">
        <v>69955</v>
      </c>
      <c r="Q1895" s="13">
        <v>12512</v>
      </c>
      <c r="R1895" s="13">
        <v>0</v>
      </c>
      <c r="S1895" s="1" t="s">
        <v>26</v>
      </c>
      <c r="T1895" s="1"/>
    </row>
    <row r="1896" spans="1:20">
      <c r="A1896" s="1" t="s">
        <v>1933</v>
      </c>
      <c r="B1896">
        <v>78</v>
      </c>
      <c r="C1896">
        <v>55213</v>
      </c>
      <c r="D1896">
        <v>2019</v>
      </c>
      <c r="E1896">
        <v>5</v>
      </c>
      <c r="F1896">
        <v>2019</v>
      </c>
      <c r="G1896">
        <v>5</v>
      </c>
      <c r="H1896" s="2">
        <v>43606</v>
      </c>
      <c r="I1896">
        <v>211</v>
      </c>
      <c r="J1896">
        <v>1</v>
      </c>
      <c r="K1896" s="2">
        <v>43600.76458333333</v>
      </c>
      <c r="L1896" s="2">
        <v>43607.552083333336</v>
      </c>
      <c r="M1896" t="s">
        <v>21</v>
      </c>
      <c r="N1896" s="13">
        <v>28954</v>
      </c>
      <c r="O1896" s="13">
        <v>54022</v>
      </c>
      <c r="P1896" s="13">
        <v>81222</v>
      </c>
      <c r="Q1896" s="13">
        <v>27200</v>
      </c>
      <c r="R1896" s="13">
        <v>84000</v>
      </c>
      <c r="S1896" s="1" t="s">
        <v>26</v>
      </c>
      <c r="T1896" s="1"/>
    </row>
    <row r="1897" spans="1:20">
      <c r="A1897" s="1" t="s">
        <v>1934</v>
      </c>
      <c r="B1897">
        <v>78</v>
      </c>
      <c r="C1897">
        <v>17620</v>
      </c>
      <c r="D1897">
        <v>2019</v>
      </c>
      <c r="E1897">
        <v>1</v>
      </c>
      <c r="F1897">
        <v>2019</v>
      </c>
      <c r="G1897">
        <v>2</v>
      </c>
      <c r="H1897" s="2">
        <v>43490</v>
      </c>
      <c r="I1897">
        <v>211</v>
      </c>
      <c r="J1897">
        <v>1</v>
      </c>
      <c r="K1897" s="2">
        <v>43489.543749999997</v>
      </c>
      <c r="L1897" s="2">
        <v>43491.554166666669</v>
      </c>
      <c r="M1897" t="s">
        <v>46</v>
      </c>
      <c r="N1897" s="13">
        <v>15989</v>
      </c>
      <c r="O1897" s="13">
        <v>249514</v>
      </c>
      <c r="P1897" s="13">
        <v>264064</v>
      </c>
      <c r="Q1897" s="13">
        <v>14550</v>
      </c>
      <c r="R1897" s="13">
        <v>292000</v>
      </c>
      <c r="S1897" s="1" t="s">
        <v>47</v>
      </c>
      <c r="T1897" s="1" t="s">
        <v>59</v>
      </c>
    </row>
    <row r="1898" spans="1:20">
      <c r="A1898" s="1" t="s">
        <v>1935</v>
      </c>
      <c r="B1898">
        <v>78</v>
      </c>
      <c r="C1898">
        <v>17629</v>
      </c>
      <c r="D1898">
        <v>2019</v>
      </c>
      <c r="E1898">
        <v>4</v>
      </c>
      <c r="F1898">
        <v>2019</v>
      </c>
      <c r="G1898">
        <v>4</v>
      </c>
      <c r="H1898" s="2">
        <v>43563</v>
      </c>
      <c r="I1898">
        <v>213</v>
      </c>
      <c r="J1898">
        <v>1</v>
      </c>
      <c r="K1898" s="2">
        <v>43562.533333333333</v>
      </c>
      <c r="L1898" s="2">
        <v>43564.413888888892</v>
      </c>
      <c r="M1898" t="s">
        <v>46</v>
      </c>
      <c r="N1898" s="13">
        <v>29248</v>
      </c>
      <c r="O1898" s="13">
        <v>277096</v>
      </c>
      <c r="P1898" s="13">
        <v>304638</v>
      </c>
      <c r="Q1898" s="13">
        <v>27542</v>
      </c>
      <c r="R1898" s="13">
        <v>0</v>
      </c>
      <c r="S1898" s="1" t="s">
        <v>54</v>
      </c>
      <c r="T1898" s="1"/>
    </row>
    <row r="1899" spans="1:20">
      <c r="A1899" s="1" t="s">
        <v>1936</v>
      </c>
      <c r="B1899">
        <v>78</v>
      </c>
      <c r="C1899">
        <v>55219</v>
      </c>
      <c r="D1899">
        <v>2019</v>
      </c>
      <c r="E1899">
        <v>1</v>
      </c>
      <c r="F1899">
        <v>2019</v>
      </c>
      <c r="G1899">
        <v>1</v>
      </c>
      <c r="H1899" s="2">
        <v>43480</v>
      </c>
      <c r="I1899">
        <v>111</v>
      </c>
      <c r="J1899">
        <v>1</v>
      </c>
      <c r="K1899" s="2">
        <v>43479.56527777778</v>
      </c>
      <c r="L1899" s="2">
        <v>43481.415972222225</v>
      </c>
      <c r="M1899" t="s">
        <v>21</v>
      </c>
      <c r="N1899" s="13">
        <v>9910</v>
      </c>
      <c r="O1899" s="13">
        <v>107583</v>
      </c>
      <c r="P1899" s="13">
        <v>116773</v>
      </c>
      <c r="Q1899" s="13">
        <v>9190</v>
      </c>
      <c r="R1899" s="13">
        <v>0</v>
      </c>
      <c r="S1899" s="1" t="s">
        <v>22</v>
      </c>
      <c r="T1899" s="1"/>
    </row>
    <row r="1900" spans="1:20">
      <c r="A1900" s="1" t="s">
        <v>1937</v>
      </c>
      <c r="B1900">
        <v>78</v>
      </c>
      <c r="C1900">
        <v>17620</v>
      </c>
      <c r="D1900">
        <v>2019</v>
      </c>
      <c r="E1900">
        <v>4</v>
      </c>
      <c r="F1900">
        <v>2019</v>
      </c>
      <c r="G1900">
        <v>4</v>
      </c>
      <c r="H1900" s="2">
        <v>43551</v>
      </c>
      <c r="I1900">
        <v>111</v>
      </c>
      <c r="J1900">
        <v>1</v>
      </c>
      <c r="K1900" s="2">
        <v>43546.490277777775</v>
      </c>
      <c r="L1900" s="2">
        <v>43556.579861111109</v>
      </c>
      <c r="M1900" t="s">
        <v>46</v>
      </c>
      <c r="N1900" s="13">
        <v>75474</v>
      </c>
      <c r="O1900" s="13">
        <v>311555</v>
      </c>
      <c r="P1900" s="13">
        <v>381873</v>
      </c>
      <c r="Q1900" s="13">
        <v>70318</v>
      </c>
      <c r="R1900" s="13">
        <v>0</v>
      </c>
      <c r="S1900" s="1" t="s">
        <v>102</v>
      </c>
      <c r="T1900" s="1" t="s">
        <v>59</v>
      </c>
    </row>
    <row r="1901" spans="1:20">
      <c r="A1901" s="1" t="s">
        <v>1938</v>
      </c>
      <c r="B1901">
        <v>78</v>
      </c>
      <c r="C1901">
        <v>55213</v>
      </c>
      <c r="D1901">
        <v>2019</v>
      </c>
      <c r="E1901">
        <v>2</v>
      </c>
      <c r="F1901">
        <v>2019</v>
      </c>
      <c r="G1901">
        <v>2</v>
      </c>
      <c r="H1901" s="2">
        <v>43511</v>
      </c>
      <c r="I1901">
        <v>111</v>
      </c>
      <c r="J1901">
        <v>1</v>
      </c>
      <c r="K1901" s="2">
        <v>43510.556250000001</v>
      </c>
      <c r="L1901" s="2">
        <v>43512.452777777777</v>
      </c>
      <c r="M1901" t="s">
        <v>21</v>
      </c>
      <c r="N1901" s="13">
        <v>24488</v>
      </c>
      <c r="O1901" s="13">
        <v>54254</v>
      </c>
      <c r="P1901" s="13">
        <v>76453</v>
      </c>
      <c r="Q1901" s="13">
        <v>22199</v>
      </c>
      <c r="R1901" s="13">
        <v>0</v>
      </c>
      <c r="S1901" s="1" t="s">
        <v>26</v>
      </c>
      <c r="T1901" s="1"/>
    </row>
    <row r="1902" spans="1:20">
      <c r="A1902" s="1" t="s">
        <v>1939</v>
      </c>
      <c r="B1902">
        <v>78</v>
      </c>
      <c r="C1902">
        <v>55213</v>
      </c>
      <c r="D1902">
        <v>2019</v>
      </c>
      <c r="E1902">
        <v>2</v>
      </c>
      <c r="F1902">
        <v>2019</v>
      </c>
      <c r="G1902">
        <v>2</v>
      </c>
      <c r="H1902" s="2">
        <v>43510</v>
      </c>
      <c r="I1902">
        <v>111</v>
      </c>
      <c r="J1902">
        <v>1</v>
      </c>
      <c r="K1902" s="2">
        <v>43509.547222222223</v>
      </c>
      <c r="L1902" s="2">
        <v>43514.457638888889</v>
      </c>
      <c r="M1902" t="s">
        <v>21</v>
      </c>
      <c r="N1902" s="13">
        <v>21474</v>
      </c>
      <c r="O1902" s="13">
        <v>45024</v>
      </c>
      <c r="P1902" s="13">
        <v>64861</v>
      </c>
      <c r="Q1902" s="13">
        <v>19837</v>
      </c>
      <c r="R1902" s="13">
        <v>0</v>
      </c>
      <c r="S1902" s="1" t="s">
        <v>26</v>
      </c>
      <c r="T1902" s="1"/>
    </row>
    <row r="1903" spans="1:20">
      <c r="A1903" s="1" t="s">
        <v>1940</v>
      </c>
      <c r="B1903">
        <v>78</v>
      </c>
      <c r="C1903">
        <v>55211</v>
      </c>
      <c r="D1903">
        <v>2019</v>
      </c>
      <c r="E1903">
        <v>2</v>
      </c>
      <c r="F1903">
        <v>2019</v>
      </c>
      <c r="G1903">
        <v>2</v>
      </c>
      <c r="H1903" s="2">
        <v>43495</v>
      </c>
      <c r="I1903">
        <v>111</v>
      </c>
      <c r="J1903">
        <v>1</v>
      </c>
      <c r="K1903" s="2">
        <v>43494.496527777781</v>
      </c>
      <c r="L1903" s="2">
        <v>43497.572916666664</v>
      </c>
      <c r="M1903" t="s">
        <v>21</v>
      </c>
      <c r="N1903" s="13">
        <v>19048</v>
      </c>
      <c r="O1903" s="13">
        <v>27314</v>
      </c>
      <c r="P1903" s="13">
        <v>45305</v>
      </c>
      <c r="Q1903" s="13">
        <v>17991</v>
      </c>
      <c r="R1903" s="13">
        <v>0</v>
      </c>
      <c r="S1903" s="1" t="s">
        <v>24</v>
      </c>
      <c r="T1903" s="1"/>
    </row>
    <row r="1904" spans="1:20">
      <c r="A1904" s="1" t="s">
        <v>1941</v>
      </c>
      <c r="B1904">
        <v>78</v>
      </c>
      <c r="C1904">
        <v>17620</v>
      </c>
      <c r="D1904">
        <v>2019</v>
      </c>
      <c r="E1904">
        <v>3</v>
      </c>
      <c r="F1904">
        <v>2019</v>
      </c>
      <c r="G1904">
        <v>4</v>
      </c>
      <c r="H1904" s="2">
        <v>43535</v>
      </c>
      <c r="I1904">
        <v>201</v>
      </c>
      <c r="J1904">
        <v>1</v>
      </c>
      <c r="K1904" s="2">
        <v>43534.515277777777</v>
      </c>
      <c r="L1904" s="2">
        <v>43536.510416666664</v>
      </c>
      <c r="M1904" t="s">
        <v>46</v>
      </c>
      <c r="N1904" s="13">
        <v>16831</v>
      </c>
      <c r="O1904" s="13">
        <v>249514</v>
      </c>
      <c r="P1904" s="13">
        <v>264933</v>
      </c>
      <c r="Q1904" s="13">
        <v>15419</v>
      </c>
      <c r="R1904" s="13">
        <v>0</v>
      </c>
      <c r="S1904" s="1" t="s">
        <v>47</v>
      </c>
      <c r="T1904" s="1" t="s">
        <v>59</v>
      </c>
    </row>
    <row r="1905" spans="1:20">
      <c r="A1905" s="1" t="s">
        <v>1942</v>
      </c>
      <c r="B1905">
        <v>77</v>
      </c>
      <c r="C1905">
        <v>17620</v>
      </c>
      <c r="D1905">
        <v>2019</v>
      </c>
      <c r="E1905">
        <v>6</v>
      </c>
      <c r="F1905">
        <v>2019</v>
      </c>
      <c r="G1905">
        <v>6</v>
      </c>
      <c r="H1905" s="2">
        <v>43619</v>
      </c>
      <c r="I1905">
        <v>111</v>
      </c>
      <c r="J1905">
        <v>1</v>
      </c>
      <c r="K1905" s="2">
        <v>43618.409722222219</v>
      </c>
      <c r="L1905" s="2">
        <v>43620.637499999997</v>
      </c>
      <c r="M1905" t="s">
        <v>46</v>
      </c>
      <c r="N1905" s="13">
        <v>38772</v>
      </c>
      <c r="O1905" s="13">
        <v>343566</v>
      </c>
      <c r="P1905" s="13">
        <v>379101</v>
      </c>
      <c r="Q1905" s="13">
        <v>35535</v>
      </c>
      <c r="R1905" s="13">
        <v>0</v>
      </c>
      <c r="S1905" s="1" t="s">
        <v>47</v>
      </c>
      <c r="T1905" s="1" t="s">
        <v>59</v>
      </c>
    </row>
    <row r="1906" spans="1:20">
      <c r="A1906" s="1" t="s">
        <v>1943</v>
      </c>
      <c r="B1906">
        <v>78</v>
      </c>
      <c r="C1906">
        <v>55219</v>
      </c>
      <c r="D1906">
        <v>2019</v>
      </c>
      <c r="E1906">
        <v>2</v>
      </c>
      <c r="F1906">
        <v>2019</v>
      </c>
      <c r="G1906">
        <v>3</v>
      </c>
      <c r="H1906" s="2">
        <v>43517</v>
      </c>
      <c r="I1906">
        <v>205</v>
      </c>
      <c r="J1906">
        <v>1</v>
      </c>
      <c r="K1906" s="2">
        <v>43516.549305555556</v>
      </c>
      <c r="L1906" s="2">
        <v>43518.417361111111</v>
      </c>
      <c r="M1906" t="s">
        <v>21</v>
      </c>
      <c r="N1906" s="13">
        <v>9974</v>
      </c>
      <c r="O1906" s="13">
        <v>52026</v>
      </c>
      <c r="P1906" s="13">
        <v>61273</v>
      </c>
      <c r="Q1906" s="13">
        <v>9247</v>
      </c>
      <c r="R1906" s="13">
        <v>0</v>
      </c>
      <c r="S1906" s="1" t="s">
        <v>22</v>
      </c>
      <c r="T1906" s="1"/>
    </row>
    <row r="1907" spans="1:20">
      <c r="A1907" s="1" t="s">
        <v>1944</v>
      </c>
      <c r="B1907">
        <v>78</v>
      </c>
      <c r="C1907">
        <v>55219</v>
      </c>
      <c r="D1907">
        <v>2019</v>
      </c>
      <c r="E1907">
        <v>4</v>
      </c>
      <c r="F1907">
        <v>2019</v>
      </c>
      <c r="G1907">
        <v>4</v>
      </c>
      <c r="H1907" s="2">
        <v>43578</v>
      </c>
      <c r="I1907">
        <v>205</v>
      </c>
      <c r="J1907">
        <v>1</v>
      </c>
      <c r="K1907" s="2">
        <v>43571.37777777778</v>
      </c>
      <c r="L1907" s="2">
        <v>43591.375</v>
      </c>
      <c r="M1907" t="s">
        <v>21</v>
      </c>
      <c r="N1907" s="13">
        <v>5774</v>
      </c>
      <c r="O1907" s="13">
        <v>52026</v>
      </c>
      <c r="P1907" s="13">
        <v>58146</v>
      </c>
      <c r="Q1907" s="13">
        <v>6120</v>
      </c>
      <c r="R1907" s="13">
        <v>0</v>
      </c>
      <c r="S1907" s="1" t="s">
        <v>1905</v>
      </c>
      <c r="T1907" s="1"/>
    </row>
    <row r="1908" spans="1:20">
      <c r="A1908" s="1" t="s">
        <v>1945</v>
      </c>
      <c r="B1908">
        <v>78</v>
      </c>
      <c r="C1908">
        <v>17620</v>
      </c>
      <c r="D1908">
        <v>2019</v>
      </c>
      <c r="E1908">
        <v>2</v>
      </c>
      <c r="F1908">
        <v>2019</v>
      </c>
      <c r="G1908">
        <v>2</v>
      </c>
      <c r="H1908" s="2">
        <v>43496</v>
      </c>
      <c r="I1908">
        <v>111</v>
      </c>
      <c r="J1908">
        <v>1</v>
      </c>
      <c r="K1908" s="2">
        <v>43495.531944444447</v>
      </c>
      <c r="L1908" s="2">
        <v>43497.45416666667</v>
      </c>
      <c r="M1908" t="s">
        <v>46</v>
      </c>
      <c r="N1908" s="13">
        <v>15910</v>
      </c>
      <c r="O1908" s="13">
        <v>249824</v>
      </c>
      <c r="P1908" s="13">
        <v>264414</v>
      </c>
      <c r="Q1908" s="13">
        <v>14590</v>
      </c>
      <c r="R1908" s="13">
        <v>0</v>
      </c>
      <c r="S1908" s="1" t="s">
        <v>47</v>
      </c>
      <c r="T1908" s="1" t="s">
        <v>59</v>
      </c>
    </row>
    <row r="1909" spans="1:20">
      <c r="A1909" s="1" t="s">
        <v>1946</v>
      </c>
      <c r="B1909">
        <v>76</v>
      </c>
      <c r="C1909">
        <v>55213</v>
      </c>
      <c r="D1909">
        <v>2019</v>
      </c>
      <c r="E1909">
        <v>5</v>
      </c>
      <c r="F1909">
        <v>2019</v>
      </c>
      <c r="G1909">
        <v>5</v>
      </c>
      <c r="H1909" s="2">
        <v>43602</v>
      </c>
      <c r="I1909">
        <v>207</v>
      </c>
      <c r="J1909">
        <v>1</v>
      </c>
      <c r="K1909" s="2">
        <v>43600.69027777778</v>
      </c>
      <c r="L1909" s="2">
        <v>43604.604166666664</v>
      </c>
      <c r="M1909" t="s">
        <v>21</v>
      </c>
      <c r="N1909" s="13">
        <v>22214</v>
      </c>
      <c r="O1909" s="13">
        <v>54022</v>
      </c>
      <c r="P1909" s="13">
        <v>74806</v>
      </c>
      <c r="Q1909" s="13">
        <v>20784</v>
      </c>
      <c r="R1909" s="13">
        <v>0</v>
      </c>
      <c r="S1909" s="1" t="s">
        <v>26</v>
      </c>
      <c r="T1909" s="1"/>
    </row>
    <row r="1910" spans="1:20">
      <c r="A1910" s="1" t="s">
        <v>1947</v>
      </c>
      <c r="B1910">
        <v>76</v>
      </c>
      <c r="C1910">
        <v>17620</v>
      </c>
      <c r="D1910">
        <v>2019</v>
      </c>
      <c r="E1910">
        <v>2</v>
      </c>
      <c r="F1910">
        <v>2019</v>
      </c>
      <c r="G1910">
        <v>2</v>
      </c>
      <c r="H1910" s="2">
        <v>43510</v>
      </c>
      <c r="I1910">
        <v>201</v>
      </c>
      <c r="J1910">
        <v>1</v>
      </c>
      <c r="K1910" s="2">
        <v>43509.398611111108</v>
      </c>
      <c r="L1910" s="2">
        <v>43514.434027777781</v>
      </c>
      <c r="M1910" t="s">
        <v>46</v>
      </c>
      <c r="N1910" s="13">
        <v>20416</v>
      </c>
      <c r="O1910" s="13">
        <v>211309</v>
      </c>
      <c r="P1910" s="13">
        <v>230194</v>
      </c>
      <c r="Q1910" s="13">
        <v>18885</v>
      </c>
      <c r="R1910" s="13">
        <v>0</v>
      </c>
      <c r="S1910" s="1" t="s">
        <v>54</v>
      </c>
      <c r="T1910" s="1" t="s">
        <v>59</v>
      </c>
    </row>
    <row r="1911" spans="1:20">
      <c r="A1911" s="1" t="s">
        <v>1948</v>
      </c>
      <c r="B1911">
        <v>77</v>
      </c>
      <c r="C1911">
        <v>17629</v>
      </c>
      <c r="D1911">
        <v>2019</v>
      </c>
      <c r="E1911">
        <v>1</v>
      </c>
      <c r="F1911">
        <v>2019</v>
      </c>
      <c r="G1911">
        <v>1</v>
      </c>
      <c r="H1911" s="2">
        <v>43486</v>
      </c>
      <c r="I1911">
        <v>111</v>
      </c>
      <c r="J1911">
        <v>1</v>
      </c>
      <c r="K1911" s="2">
        <v>43485.647222222222</v>
      </c>
      <c r="L1911" s="2">
        <v>43487.47152777778</v>
      </c>
      <c r="M1911" t="s">
        <v>46</v>
      </c>
      <c r="N1911" s="13">
        <v>29319</v>
      </c>
      <c r="O1911" s="13">
        <v>295963</v>
      </c>
      <c r="P1911" s="13">
        <v>324478</v>
      </c>
      <c r="Q1911" s="13">
        <v>28515</v>
      </c>
      <c r="R1911" s="13">
        <v>0</v>
      </c>
      <c r="S1911" s="1" t="s">
        <v>47</v>
      </c>
      <c r="T1911" s="1"/>
    </row>
    <row r="1912" spans="1:20">
      <c r="A1912" s="1" t="s">
        <v>1949</v>
      </c>
      <c r="B1912">
        <v>76</v>
      </c>
      <c r="C1912">
        <v>55213</v>
      </c>
      <c r="D1912">
        <v>2019</v>
      </c>
      <c r="E1912">
        <v>5</v>
      </c>
      <c r="F1912">
        <v>2019</v>
      </c>
      <c r="G1912">
        <v>5</v>
      </c>
      <c r="H1912" s="2">
        <v>43607</v>
      </c>
      <c r="I1912">
        <v>111</v>
      </c>
      <c r="J1912">
        <v>1</v>
      </c>
      <c r="K1912" s="2">
        <v>43606.390277777777</v>
      </c>
      <c r="L1912" s="2">
        <v>43608.582638888889</v>
      </c>
      <c r="M1912" t="s">
        <v>21</v>
      </c>
      <c r="N1912" s="13">
        <v>15131</v>
      </c>
      <c r="O1912" s="13">
        <v>54022</v>
      </c>
      <c r="P1912" s="13">
        <v>67911</v>
      </c>
      <c r="Q1912" s="13">
        <v>13889</v>
      </c>
      <c r="R1912" s="13">
        <v>0</v>
      </c>
      <c r="S1912" s="1" t="s">
        <v>26</v>
      </c>
      <c r="T1912" s="1"/>
    </row>
    <row r="1913" spans="1:20">
      <c r="A1913" s="1" t="s">
        <v>1950</v>
      </c>
      <c r="B1913">
        <v>76</v>
      </c>
      <c r="C1913">
        <v>55213</v>
      </c>
      <c r="D1913">
        <v>2019</v>
      </c>
      <c r="E1913">
        <v>4</v>
      </c>
      <c r="F1913">
        <v>2019</v>
      </c>
      <c r="G1913">
        <v>4</v>
      </c>
      <c r="H1913" s="2">
        <v>43570</v>
      </c>
      <c r="I1913">
        <v>211</v>
      </c>
      <c r="J1913">
        <v>1</v>
      </c>
      <c r="K1913" s="2">
        <v>43570.336805555555</v>
      </c>
      <c r="L1913" s="2">
        <v>43571.519444444442</v>
      </c>
      <c r="M1913" t="s">
        <v>21</v>
      </c>
      <c r="N1913" s="13">
        <v>13681</v>
      </c>
      <c r="O1913" s="13">
        <v>54218</v>
      </c>
      <c r="P1913" s="13">
        <v>66722</v>
      </c>
      <c r="Q1913" s="13">
        <v>12504</v>
      </c>
      <c r="R1913" s="13">
        <v>84000</v>
      </c>
      <c r="S1913" s="1" t="s">
        <v>26</v>
      </c>
      <c r="T1913" s="1"/>
    </row>
    <row r="1914" spans="1:20">
      <c r="A1914" s="1" t="s">
        <v>1951</v>
      </c>
      <c r="B1914">
        <v>77</v>
      </c>
      <c r="C1914">
        <v>17620</v>
      </c>
      <c r="D1914">
        <v>2019</v>
      </c>
      <c r="E1914">
        <v>3</v>
      </c>
      <c r="F1914">
        <v>2019</v>
      </c>
      <c r="G1914">
        <v>3</v>
      </c>
      <c r="H1914" s="2">
        <v>43528</v>
      </c>
      <c r="I1914">
        <v>213</v>
      </c>
      <c r="J1914">
        <v>1</v>
      </c>
      <c r="K1914" s="2">
        <v>43527.543749999997</v>
      </c>
      <c r="L1914" s="2">
        <v>43530.388194444444</v>
      </c>
      <c r="M1914" t="s">
        <v>46</v>
      </c>
      <c r="N1914" s="13">
        <v>28116</v>
      </c>
      <c r="O1914" s="13">
        <v>249514</v>
      </c>
      <c r="P1914" s="13">
        <v>275169</v>
      </c>
      <c r="Q1914" s="13">
        <v>25655</v>
      </c>
      <c r="R1914" s="13">
        <v>0</v>
      </c>
      <c r="S1914" s="1" t="s">
        <v>47</v>
      </c>
      <c r="T1914" s="1" t="s">
        <v>59</v>
      </c>
    </row>
    <row r="1915" spans="1:20">
      <c r="A1915" s="1" t="s">
        <v>1952</v>
      </c>
      <c r="B1915">
        <v>76</v>
      </c>
      <c r="C1915">
        <v>17629</v>
      </c>
      <c r="D1915">
        <v>2019</v>
      </c>
      <c r="E1915">
        <v>5</v>
      </c>
      <c r="F1915">
        <v>2019</v>
      </c>
      <c r="G1915">
        <v>5</v>
      </c>
      <c r="H1915" s="2">
        <v>43587</v>
      </c>
      <c r="I1915">
        <v>205</v>
      </c>
      <c r="J1915">
        <v>1</v>
      </c>
      <c r="K1915" s="2">
        <v>43586.54583333333</v>
      </c>
      <c r="L1915" s="2">
        <v>43588.45208333333</v>
      </c>
      <c r="M1915" t="s">
        <v>46</v>
      </c>
      <c r="N1915" s="13">
        <v>28988</v>
      </c>
      <c r="O1915" s="13">
        <v>299696</v>
      </c>
      <c r="P1915" s="13">
        <v>326966</v>
      </c>
      <c r="Q1915" s="13">
        <v>27270</v>
      </c>
      <c r="R1915" s="13">
        <v>0</v>
      </c>
      <c r="S1915" s="1" t="s">
        <v>54</v>
      </c>
      <c r="T1915" s="1"/>
    </row>
    <row r="1916" spans="1:20">
      <c r="A1916" s="1" t="s">
        <v>1953</v>
      </c>
      <c r="B1916">
        <v>77</v>
      </c>
      <c r="C1916">
        <v>17620</v>
      </c>
      <c r="D1916">
        <v>2019</v>
      </c>
      <c r="E1916">
        <v>3</v>
      </c>
      <c r="F1916">
        <v>2019</v>
      </c>
      <c r="G1916">
        <v>3</v>
      </c>
      <c r="H1916" s="2">
        <v>43542</v>
      </c>
      <c r="I1916">
        <v>111</v>
      </c>
      <c r="J1916">
        <v>1</v>
      </c>
      <c r="K1916" s="2">
        <v>43542.34652777778</v>
      </c>
      <c r="L1916" s="2">
        <v>43544.372916666667</v>
      </c>
      <c r="M1916" t="s">
        <v>46</v>
      </c>
      <c r="N1916" s="13">
        <v>15871</v>
      </c>
      <c r="O1916" s="13">
        <v>249514</v>
      </c>
      <c r="P1916" s="13">
        <v>264069</v>
      </c>
      <c r="Q1916" s="13">
        <v>14555</v>
      </c>
      <c r="R1916" s="13">
        <v>0</v>
      </c>
      <c r="S1916" s="1" t="s">
        <v>47</v>
      </c>
      <c r="T1916" s="1" t="s">
        <v>59</v>
      </c>
    </row>
    <row r="1917" spans="1:20">
      <c r="A1917" s="1" t="s">
        <v>1954</v>
      </c>
      <c r="B1917">
        <v>77</v>
      </c>
      <c r="C1917">
        <v>17620</v>
      </c>
      <c r="D1917">
        <v>2019</v>
      </c>
      <c r="E1917">
        <v>3</v>
      </c>
      <c r="F1917">
        <v>2019</v>
      </c>
      <c r="G1917">
        <v>3</v>
      </c>
      <c r="H1917" s="2">
        <v>43524</v>
      </c>
      <c r="I1917">
        <v>111</v>
      </c>
      <c r="J1917">
        <v>1</v>
      </c>
      <c r="K1917" s="2">
        <v>43523.400694444441</v>
      </c>
      <c r="L1917" s="2">
        <v>43528.470138888886</v>
      </c>
      <c r="M1917" t="s">
        <v>46</v>
      </c>
      <c r="N1917" s="13">
        <v>26240</v>
      </c>
      <c r="O1917" s="13">
        <v>259828</v>
      </c>
      <c r="P1917" s="13">
        <v>284426</v>
      </c>
      <c r="Q1917" s="13">
        <v>24598</v>
      </c>
      <c r="R1917" s="13">
        <v>0</v>
      </c>
      <c r="S1917" s="1" t="s">
        <v>54</v>
      </c>
      <c r="T1917" s="1" t="s">
        <v>277</v>
      </c>
    </row>
    <row r="1918" spans="1:20">
      <c r="A1918" s="1" t="s">
        <v>1955</v>
      </c>
      <c r="B1918">
        <v>77</v>
      </c>
      <c r="C1918">
        <v>17629</v>
      </c>
      <c r="D1918">
        <v>2019</v>
      </c>
      <c r="E1918">
        <v>3</v>
      </c>
      <c r="F1918">
        <v>2019</v>
      </c>
      <c r="G1918">
        <v>3</v>
      </c>
      <c r="H1918" s="2">
        <v>43545</v>
      </c>
      <c r="I1918">
        <v>213</v>
      </c>
      <c r="J1918">
        <v>1</v>
      </c>
      <c r="K1918" s="2">
        <v>43544.486111111109</v>
      </c>
      <c r="L1918" s="2">
        <v>43546.527083333334</v>
      </c>
      <c r="M1918" t="s">
        <v>46</v>
      </c>
      <c r="N1918" s="13">
        <v>31851</v>
      </c>
      <c r="O1918" s="13">
        <v>277114</v>
      </c>
      <c r="P1918" s="13">
        <v>307652</v>
      </c>
      <c r="Q1918" s="13">
        <v>30538</v>
      </c>
      <c r="R1918" s="13">
        <v>0</v>
      </c>
      <c r="S1918" s="1" t="s">
        <v>47</v>
      </c>
      <c r="T1918" s="1"/>
    </row>
    <row r="1919" spans="1:20">
      <c r="A1919" s="1" t="s">
        <v>1956</v>
      </c>
      <c r="B1919">
        <v>77</v>
      </c>
      <c r="C1919">
        <v>55213</v>
      </c>
      <c r="D1919">
        <v>2019</v>
      </c>
      <c r="E1919">
        <v>5</v>
      </c>
      <c r="F1919">
        <v>2019</v>
      </c>
      <c r="G1919">
        <v>6</v>
      </c>
      <c r="H1919" s="2">
        <v>43612</v>
      </c>
      <c r="I1919">
        <v>111</v>
      </c>
      <c r="J1919">
        <v>1</v>
      </c>
      <c r="K1919" s="2">
        <v>43611.556944444441</v>
      </c>
      <c r="L1919" s="2">
        <v>43613.463888888888</v>
      </c>
      <c r="M1919" t="s">
        <v>21</v>
      </c>
      <c r="N1919" s="13">
        <v>15131</v>
      </c>
      <c r="O1919" s="13">
        <v>54022</v>
      </c>
      <c r="P1919" s="13">
        <v>67911</v>
      </c>
      <c r="Q1919" s="13">
        <v>13889</v>
      </c>
      <c r="R1919" s="13">
        <v>0</v>
      </c>
      <c r="S1919" s="1" t="s">
        <v>26</v>
      </c>
      <c r="T1919" s="1"/>
    </row>
    <row r="1920" spans="1:20">
      <c r="A1920" s="1" t="s">
        <v>1957</v>
      </c>
      <c r="B1920">
        <v>77</v>
      </c>
      <c r="C1920">
        <v>55213</v>
      </c>
      <c r="D1920">
        <v>2019</v>
      </c>
      <c r="E1920">
        <v>5</v>
      </c>
      <c r="F1920">
        <v>2019</v>
      </c>
      <c r="G1920">
        <v>6</v>
      </c>
      <c r="H1920" s="2">
        <v>43604</v>
      </c>
      <c r="I1920">
        <v>205</v>
      </c>
      <c r="J1920">
        <v>1</v>
      </c>
      <c r="K1920" s="2">
        <v>43599.336805555555</v>
      </c>
      <c r="L1920" s="2">
        <v>43606.445138888892</v>
      </c>
      <c r="M1920" t="s">
        <v>21</v>
      </c>
      <c r="N1920" s="13">
        <v>59895</v>
      </c>
      <c r="O1920" s="13">
        <v>510773</v>
      </c>
      <c r="P1920" s="13">
        <v>566344</v>
      </c>
      <c r="Q1920" s="13">
        <v>55571</v>
      </c>
      <c r="R1920" s="13">
        <v>0</v>
      </c>
      <c r="S1920" s="1" t="s">
        <v>352</v>
      </c>
      <c r="T1920" s="1"/>
    </row>
    <row r="1921" spans="1:20">
      <c r="A1921" s="1" t="s">
        <v>1958</v>
      </c>
      <c r="B1921">
        <v>77</v>
      </c>
      <c r="C1921">
        <v>55213</v>
      </c>
      <c r="D1921">
        <v>2019</v>
      </c>
      <c r="E1921">
        <v>2</v>
      </c>
      <c r="F1921">
        <v>2019</v>
      </c>
      <c r="G1921">
        <v>2</v>
      </c>
      <c r="H1921" s="2">
        <v>43493</v>
      </c>
      <c r="I1921">
        <v>205</v>
      </c>
      <c r="J1921">
        <v>1</v>
      </c>
      <c r="K1921" s="2">
        <v>43491.972916666666</v>
      </c>
      <c r="L1921" s="2">
        <v>43499.458333333336</v>
      </c>
      <c r="M1921" t="s">
        <v>21</v>
      </c>
      <c r="N1921" s="13">
        <v>61012</v>
      </c>
      <c r="O1921" s="13">
        <v>54254</v>
      </c>
      <c r="P1921" s="13">
        <v>110111</v>
      </c>
      <c r="Q1921" s="13">
        <v>55857</v>
      </c>
      <c r="R1921" s="13">
        <v>0</v>
      </c>
      <c r="S1921" s="1" t="s">
        <v>24</v>
      </c>
      <c r="T1921" s="1"/>
    </row>
    <row r="1922" spans="1:20">
      <c r="A1922" s="1" t="s">
        <v>1959</v>
      </c>
      <c r="B1922">
        <v>77</v>
      </c>
      <c r="C1922">
        <v>55213</v>
      </c>
      <c r="D1922">
        <v>2019</v>
      </c>
      <c r="E1922">
        <v>5</v>
      </c>
      <c r="F1922">
        <v>2019</v>
      </c>
      <c r="G1922">
        <v>5</v>
      </c>
      <c r="H1922" s="2">
        <v>43588</v>
      </c>
      <c r="I1922">
        <v>211</v>
      </c>
      <c r="J1922">
        <v>1</v>
      </c>
      <c r="K1922" s="2">
        <v>43580.462500000001</v>
      </c>
      <c r="L1922" s="2">
        <v>43591.614583333336</v>
      </c>
      <c r="M1922" t="s">
        <v>21</v>
      </c>
      <c r="N1922" s="13">
        <v>87250</v>
      </c>
      <c r="O1922" s="13">
        <v>54424</v>
      </c>
      <c r="P1922" s="13">
        <v>135275</v>
      </c>
      <c r="Q1922" s="13">
        <v>80851</v>
      </c>
      <c r="R1922" s="13">
        <v>84000</v>
      </c>
      <c r="S1922" s="1" t="s">
        <v>32</v>
      </c>
      <c r="T1922" s="1"/>
    </row>
    <row r="1923" spans="1:20">
      <c r="A1923" s="1" t="s">
        <v>1960</v>
      </c>
      <c r="B1923">
        <v>77</v>
      </c>
      <c r="C1923">
        <v>55213</v>
      </c>
      <c r="D1923">
        <v>2019</v>
      </c>
      <c r="E1923">
        <v>1</v>
      </c>
      <c r="F1923">
        <v>2019</v>
      </c>
      <c r="G1923">
        <v>1</v>
      </c>
      <c r="H1923" s="2">
        <v>43479</v>
      </c>
      <c r="I1923">
        <v>205</v>
      </c>
      <c r="J1923">
        <v>1</v>
      </c>
      <c r="K1923" s="2">
        <v>43478.532638888886</v>
      </c>
      <c r="L1923" s="2">
        <v>43480.478472222225</v>
      </c>
      <c r="M1923" t="s">
        <v>21</v>
      </c>
      <c r="N1923" s="13">
        <v>25180</v>
      </c>
      <c r="O1923" s="13">
        <v>57381</v>
      </c>
      <c r="P1923" s="13">
        <v>80314</v>
      </c>
      <c r="Q1923" s="13">
        <v>22933</v>
      </c>
      <c r="R1923" s="13">
        <v>0</v>
      </c>
      <c r="S1923" s="1" t="s">
        <v>26</v>
      </c>
      <c r="T1923" s="1"/>
    </row>
    <row r="1924" spans="1:20">
      <c r="A1924" s="1" t="s">
        <v>1961</v>
      </c>
      <c r="B1924">
        <v>77</v>
      </c>
      <c r="C1924">
        <v>17625</v>
      </c>
      <c r="D1924">
        <v>2019</v>
      </c>
      <c r="E1924">
        <v>5</v>
      </c>
      <c r="F1924">
        <v>2019</v>
      </c>
      <c r="G1924">
        <v>6</v>
      </c>
      <c r="H1924" s="2">
        <v>43604</v>
      </c>
      <c r="I1924">
        <v>111</v>
      </c>
      <c r="J1924">
        <v>1</v>
      </c>
      <c r="K1924" s="2">
        <v>43604.613194444442</v>
      </c>
      <c r="L1924" s="2">
        <v>43606.30972222222</v>
      </c>
      <c r="M1924" t="s">
        <v>21</v>
      </c>
      <c r="N1924" s="13">
        <v>35988</v>
      </c>
      <c r="O1924" s="13">
        <v>106677</v>
      </c>
      <c r="P1924" s="13">
        <v>139337</v>
      </c>
      <c r="Q1924" s="13">
        <v>32660</v>
      </c>
      <c r="R1924" s="13">
        <v>0</v>
      </c>
      <c r="S1924" s="1" t="s">
        <v>26</v>
      </c>
      <c r="T1924" s="1"/>
    </row>
    <row r="1925" spans="1:20">
      <c r="A1925" s="1" t="s">
        <v>1962</v>
      </c>
      <c r="B1925">
        <v>75</v>
      </c>
      <c r="C1925">
        <v>55213</v>
      </c>
      <c r="D1925">
        <v>2019</v>
      </c>
      <c r="E1925">
        <v>3</v>
      </c>
      <c r="F1925">
        <v>2019</v>
      </c>
      <c r="G1925">
        <v>3</v>
      </c>
      <c r="H1925" s="2">
        <v>43531</v>
      </c>
      <c r="I1925">
        <v>205</v>
      </c>
      <c r="J1925">
        <v>1</v>
      </c>
      <c r="K1925" s="2">
        <v>43530.555555555555</v>
      </c>
      <c r="L1925" s="2">
        <v>43532.541666666664</v>
      </c>
      <c r="M1925" t="s">
        <v>21</v>
      </c>
      <c r="N1925" s="13">
        <v>14882</v>
      </c>
      <c r="O1925" s="13">
        <v>54254</v>
      </c>
      <c r="P1925" s="13">
        <v>67919</v>
      </c>
      <c r="Q1925" s="13">
        <v>13665</v>
      </c>
      <c r="R1925" s="13">
        <v>0</v>
      </c>
      <c r="S1925" s="1" t="s">
        <v>26</v>
      </c>
      <c r="T1925" s="1"/>
    </row>
    <row r="1926" spans="1:20">
      <c r="A1926" s="1" t="s">
        <v>1963</v>
      </c>
      <c r="B1926">
        <v>75</v>
      </c>
      <c r="C1926">
        <v>17629</v>
      </c>
      <c r="D1926">
        <v>2019</v>
      </c>
      <c r="E1926">
        <v>2</v>
      </c>
      <c r="F1926">
        <v>2019</v>
      </c>
      <c r="G1926">
        <v>2</v>
      </c>
      <c r="H1926" s="2">
        <v>43502</v>
      </c>
      <c r="I1926">
        <v>111</v>
      </c>
      <c r="J1926">
        <v>1</v>
      </c>
      <c r="K1926" s="2">
        <v>43501.55972222222</v>
      </c>
      <c r="L1926" s="2">
        <v>43503.448611111111</v>
      </c>
      <c r="M1926" t="s">
        <v>46</v>
      </c>
      <c r="N1926" s="13">
        <v>39057</v>
      </c>
      <c r="O1926" s="13">
        <v>278228</v>
      </c>
      <c r="P1926" s="13">
        <v>314781</v>
      </c>
      <c r="Q1926" s="13">
        <v>36553</v>
      </c>
      <c r="R1926" s="13">
        <v>0</v>
      </c>
      <c r="S1926" s="1" t="s">
        <v>47</v>
      </c>
      <c r="T1926" s="1"/>
    </row>
    <row r="1927" spans="1:20">
      <c r="A1927" s="1" t="s">
        <v>1964</v>
      </c>
      <c r="B1927">
        <v>75</v>
      </c>
      <c r="C1927">
        <v>17620</v>
      </c>
      <c r="D1927">
        <v>2019</v>
      </c>
      <c r="E1927">
        <v>3</v>
      </c>
      <c r="F1927">
        <v>2019</v>
      </c>
      <c r="G1927">
        <v>3</v>
      </c>
      <c r="H1927" s="2">
        <v>43535</v>
      </c>
      <c r="I1927">
        <v>111</v>
      </c>
      <c r="J1927">
        <v>1</v>
      </c>
      <c r="K1927" s="2">
        <v>43533.370138888888</v>
      </c>
      <c r="L1927" s="2">
        <v>43538.398611111108</v>
      </c>
      <c r="M1927" t="s">
        <v>46</v>
      </c>
      <c r="N1927" s="13">
        <v>33505</v>
      </c>
      <c r="O1927" s="13">
        <v>249514</v>
      </c>
      <c r="P1927" s="13">
        <v>280179</v>
      </c>
      <c r="Q1927" s="13">
        <v>30665</v>
      </c>
      <c r="R1927" s="13">
        <v>0</v>
      </c>
      <c r="S1927" s="1" t="s">
        <v>54</v>
      </c>
      <c r="T1927" s="1" t="s">
        <v>59</v>
      </c>
    </row>
    <row r="1928" spans="1:20">
      <c r="A1928" s="1" t="s">
        <v>1965</v>
      </c>
      <c r="B1928">
        <v>75</v>
      </c>
      <c r="C1928">
        <v>55213</v>
      </c>
      <c r="D1928">
        <v>2019</v>
      </c>
      <c r="E1928">
        <v>4</v>
      </c>
      <c r="F1928">
        <v>2019</v>
      </c>
      <c r="G1928">
        <v>4</v>
      </c>
      <c r="H1928" s="2">
        <v>43563</v>
      </c>
      <c r="I1928">
        <v>211</v>
      </c>
      <c r="J1928">
        <v>1</v>
      </c>
      <c r="K1928" s="2">
        <v>43562.552777777775</v>
      </c>
      <c r="L1928" s="2">
        <v>43564.518750000003</v>
      </c>
      <c r="M1928" t="s">
        <v>21</v>
      </c>
      <c r="N1928" s="13">
        <v>15115</v>
      </c>
      <c r="O1928" s="13">
        <v>54218</v>
      </c>
      <c r="P1928" s="13">
        <v>68093</v>
      </c>
      <c r="Q1928" s="13">
        <v>13875</v>
      </c>
      <c r="R1928" s="13">
        <v>84000</v>
      </c>
      <c r="S1928" s="1" t="s">
        <v>26</v>
      </c>
      <c r="T1928" s="1"/>
    </row>
    <row r="1929" spans="1:20">
      <c r="A1929" s="1" t="s">
        <v>1966</v>
      </c>
      <c r="B1929">
        <v>75</v>
      </c>
      <c r="C1929">
        <v>17625</v>
      </c>
      <c r="D1929">
        <v>2019</v>
      </c>
      <c r="E1929">
        <v>4</v>
      </c>
      <c r="F1929">
        <v>2019</v>
      </c>
      <c r="G1929">
        <v>4</v>
      </c>
      <c r="H1929" s="2">
        <v>43566</v>
      </c>
      <c r="I1929">
        <v>211</v>
      </c>
      <c r="J1929">
        <v>1</v>
      </c>
      <c r="K1929" s="2">
        <v>43565.336111111108</v>
      </c>
      <c r="L1929" s="2">
        <v>43567.727777777778</v>
      </c>
      <c r="M1929" t="s">
        <v>21</v>
      </c>
      <c r="N1929" s="13">
        <v>25847</v>
      </c>
      <c r="O1929" s="13">
        <v>113017</v>
      </c>
      <c r="P1929" s="13">
        <v>136783</v>
      </c>
      <c r="Q1929" s="13">
        <v>23766</v>
      </c>
      <c r="R1929" s="13">
        <v>135000</v>
      </c>
      <c r="S1929" s="1" t="s">
        <v>26</v>
      </c>
      <c r="T1929" s="1"/>
    </row>
    <row r="1930" spans="1:20">
      <c r="A1930" s="1" t="s">
        <v>1967</v>
      </c>
      <c r="B1930">
        <v>76</v>
      </c>
      <c r="C1930">
        <v>17621</v>
      </c>
      <c r="D1930">
        <v>2019</v>
      </c>
      <c r="E1930">
        <v>2</v>
      </c>
      <c r="F1930">
        <v>2019</v>
      </c>
      <c r="G1930">
        <v>2</v>
      </c>
      <c r="H1930" s="2">
        <v>43501</v>
      </c>
      <c r="I1930">
        <v>211</v>
      </c>
      <c r="J1930">
        <v>1</v>
      </c>
      <c r="K1930" s="2">
        <v>43500.539583333331</v>
      </c>
      <c r="L1930" s="2">
        <v>43502.463888888888</v>
      </c>
      <c r="M1930" t="s">
        <v>46</v>
      </c>
      <c r="N1930" s="13">
        <v>12447</v>
      </c>
      <c r="O1930" s="13">
        <v>248400</v>
      </c>
      <c r="P1930" s="13">
        <v>259873</v>
      </c>
      <c r="Q1930" s="13">
        <v>11473</v>
      </c>
      <c r="R1930" s="13">
        <v>270400</v>
      </c>
      <c r="S1930" s="1" t="s">
        <v>54</v>
      </c>
      <c r="T1930" s="1"/>
    </row>
    <row r="1931" spans="1:20">
      <c r="A1931" s="1" t="s">
        <v>1968</v>
      </c>
      <c r="B1931">
        <v>76</v>
      </c>
      <c r="C1931">
        <v>17620</v>
      </c>
      <c r="D1931">
        <v>2019</v>
      </c>
      <c r="E1931">
        <v>4</v>
      </c>
      <c r="F1931">
        <v>2019</v>
      </c>
      <c r="G1931">
        <v>4</v>
      </c>
      <c r="H1931" s="2">
        <v>43565</v>
      </c>
      <c r="I1931">
        <v>111</v>
      </c>
      <c r="J1931">
        <v>1</v>
      </c>
      <c r="K1931" s="2">
        <v>43564.376388888886</v>
      </c>
      <c r="L1931" s="2">
        <v>43566.412499999999</v>
      </c>
      <c r="M1931" t="s">
        <v>46</v>
      </c>
      <c r="N1931" s="13">
        <v>17204</v>
      </c>
      <c r="O1931" s="13">
        <v>249496</v>
      </c>
      <c r="P1931" s="13">
        <v>265251</v>
      </c>
      <c r="Q1931" s="13">
        <v>15755</v>
      </c>
      <c r="R1931" s="13">
        <v>0</v>
      </c>
      <c r="S1931" s="1" t="s">
        <v>47</v>
      </c>
      <c r="T1931" s="1" t="s">
        <v>59</v>
      </c>
    </row>
    <row r="1932" spans="1:20">
      <c r="A1932" s="1" t="s">
        <v>1969</v>
      </c>
      <c r="B1932">
        <v>76</v>
      </c>
      <c r="C1932">
        <v>17629</v>
      </c>
      <c r="D1932">
        <v>2019</v>
      </c>
      <c r="E1932">
        <v>2</v>
      </c>
      <c r="F1932">
        <v>2019</v>
      </c>
      <c r="G1932">
        <v>2</v>
      </c>
      <c r="H1932" s="2">
        <v>43521</v>
      </c>
      <c r="I1932">
        <v>111</v>
      </c>
      <c r="J1932">
        <v>1</v>
      </c>
      <c r="K1932" s="2">
        <v>43520.637499999997</v>
      </c>
      <c r="L1932" s="2">
        <v>43522.384722222225</v>
      </c>
      <c r="M1932" t="s">
        <v>46</v>
      </c>
      <c r="N1932" s="13">
        <v>39210</v>
      </c>
      <c r="O1932" s="13">
        <v>276000</v>
      </c>
      <c r="P1932" s="13">
        <v>311598</v>
      </c>
      <c r="Q1932" s="13">
        <v>35598</v>
      </c>
      <c r="R1932" s="13">
        <v>0</v>
      </c>
      <c r="S1932" s="1" t="s">
        <v>47</v>
      </c>
      <c r="T1932" s="1"/>
    </row>
    <row r="1933" spans="1:20">
      <c r="A1933" s="1" t="s">
        <v>1970</v>
      </c>
      <c r="B1933">
        <v>76</v>
      </c>
      <c r="C1933">
        <v>17629</v>
      </c>
      <c r="D1933">
        <v>2019</v>
      </c>
      <c r="E1933">
        <v>5</v>
      </c>
      <c r="F1933">
        <v>2019</v>
      </c>
      <c r="G1933">
        <v>5</v>
      </c>
      <c r="H1933" s="2">
        <v>43591</v>
      </c>
      <c r="I1933">
        <v>205</v>
      </c>
      <c r="J1933">
        <v>1</v>
      </c>
      <c r="K1933" s="2">
        <v>43590.603472222225</v>
      </c>
      <c r="L1933" s="2">
        <v>43592.411805555559</v>
      </c>
      <c r="M1933" t="s">
        <v>46</v>
      </c>
      <c r="N1933" s="13">
        <v>29225</v>
      </c>
      <c r="O1933" s="13">
        <v>291108</v>
      </c>
      <c r="P1933" s="13">
        <v>318629</v>
      </c>
      <c r="Q1933" s="13">
        <v>27521</v>
      </c>
      <c r="R1933" s="13">
        <v>0</v>
      </c>
      <c r="S1933" s="1" t="s">
        <v>54</v>
      </c>
      <c r="T1933" s="1"/>
    </row>
    <row r="1934" spans="1:20">
      <c r="A1934" s="1" t="s">
        <v>1971</v>
      </c>
      <c r="B1934">
        <v>76</v>
      </c>
      <c r="C1934">
        <v>55213</v>
      </c>
      <c r="D1934">
        <v>2019</v>
      </c>
      <c r="E1934">
        <v>5</v>
      </c>
      <c r="F1934">
        <v>2019</v>
      </c>
      <c r="G1934">
        <v>6</v>
      </c>
      <c r="H1934" s="2">
        <v>43614</v>
      </c>
      <c r="I1934">
        <v>205</v>
      </c>
      <c r="J1934">
        <v>1</v>
      </c>
      <c r="K1934" s="2">
        <v>43613.55</v>
      </c>
      <c r="L1934" s="2">
        <v>43615.470833333333</v>
      </c>
      <c r="M1934" t="s">
        <v>21</v>
      </c>
      <c r="N1934" s="13">
        <v>16697</v>
      </c>
      <c r="O1934" s="13">
        <v>54022</v>
      </c>
      <c r="P1934" s="13">
        <v>69320</v>
      </c>
      <c r="Q1934" s="13">
        <v>15298</v>
      </c>
      <c r="R1934" s="13">
        <v>0</v>
      </c>
      <c r="S1934" s="1" t="s">
        <v>26</v>
      </c>
      <c r="T1934" s="1"/>
    </row>
    <row r="1935" spans="1:20">
      <c r="A1935" s="1" t="s">
        <v>1972</v>
      </c>
      <c r="B1935">
        <v>76</v>
      </c>
      <c r="C1935">
        <v>17629</v>
      </c>
      <c r="D1935">
        <v>2019</v>
      </c>
      <c r="E1935">
        <v>5</v>
      </c>
      <c r="F1935">
        <v>2019</v>
      </c>
      <c r="G1935">
        <v>5</v>
      </c>
      <c r="H1935" s="2">
        <v>43601</v>
      </c>
      <c r="I1935">
        <v>201</v>
      </c>
      <c r="J1935">
        <v>1</v>
      </c>
      <c r="K1935" s="2">
        <v>43600.547222222223</v>
      </c>
      <c r="L1935" s="2">
        <v>43602.566666666666</v>
      </c>
      <c r="M1935" t="s">
        <v>46</v>
      </c>
      <c r="N1935" s="13">
        <v>31867</v>
      </c>
      <c r="O1935" s="13">
        <v>277996</v>
      </c>
      <c r="P1935" s="13">
        <v>308328</v>
      </c>
      <c r="Q1935" s="13">
        <v>30332</v>
      </c>
      <c r="R1935" s="13">
        <v>0</v>
      </c>
      <c r="S1935" s="1" t="s">
        <v>47</v>
      </c>
      <c r="T1935" s="1"/>
    </row>
    <row r="1936" spans="1:20">
      <c r="A1936" s="1" t="s">
        <v>1973</v>
      </c>
      <c r="B1936">
        <v>76</v>
      </c>
      <c r="C1936">
        <v>17620</v>
      </c>
      <c r="D1936">
        <v>2019</v>
      </c>
      <c r="E1936">
        <v>2</v>
      </c>
      <c r="F1936">
        <v>2019</v>
      </c>
      <c r="G1936">
        <v>2</v>
      </c>
      <c r="H1936" s="2">
        <v>43503</v>
      </c>
      <c r="I1936">
        <v>111</v>
      </c>
      <c r="J1936">
        <v>1</v>
      </c>
      <c r="K1936" s="2">
        <v>43502.55</v>
      </c>
      <c r="L1936" s="2">
        <v>43504.504861111112</v>
      </c>
      <c r="M1936" t="s">
        <v>46</v>
      </c>
      <c r="N1936" s="13">
        <v>16448</v>
      </c>
      <c r="O1936" s="13">
        <v>249514</v>
      </c>
      <c r="P1936" s="13">
        <v>264588</v>
      </c>
      <c r="Q1936" s="13">
        <v>15074</v>
      </c>
      <c r="R1936" s="13">
        <v>0</v>
      </c>
      <c r="S1936" s="1" t="s">
        <v>47</v>
      </c>
      <c r="T1936" s="1" t="s">
        <v>59</v>
      </c>
    </row>
    <row r="1937" spans="1:20">
      <c r="A1937" s="1" t="s">
        <v>1974</v>
      </c>
      <c r="B1937">
        <v>76</v>
      </c>
      <c r="C1937">
        <v>17620</v>
      </c>
      <c r="D1937">
        <v>2019</v>
      </c>
      <c r="E1937">
        <v>4</v>
      </c>
      <c r="F1937">
        <v>2019</v>
      </c>
      <c r="G1937">
        <v>4</v>
      </c>
      <c r="H1937" s="2">
        <v>43567</v>
      </c>
      <c r="I1937">
        <v>111</v>
      </c>
      <c r="J1937">
        <v>1</v>
      </c>
      <c r="K1937" s="2">
        <v>43566.568055555559</v>
      </c>
      <c r="L1937" s="2">
        <v>43568.417361111111</v>
      </c>
      <c r="M1937" t="s">
        <v>46</v>
      </c>
      <c r="N1937" s="13">
        <v>15115</v>
      </c>
      <c r="O1937" s="13">
        <v>249496</v>
      </c>
      <c r="P1937" s="13">
        <v>263260</v>
      </c>
      <c r="Q1937" s="13">
        <v>13764</v>
      </c>
      <c r="R1937" s="13">
        <v>0</v>
      </c>
      <c r="S1937" s="1" t="s">
        <v>47</v>
      </c>
      <c r="T1937" s="1" t="s">
        <v>59</v>
      </c>
    </row>
    <row r="1938" spans="1:20">
      <c r="A1938" s="1" t="s">
        <v>1975</v>
      </c>
      <c r="B1938">
        <v>76</v>
      </c>
      <c r="C1938">
        <v>17620</v>
      </c>
      <c r="D1938">
        <v>2019</v>
      </c>
      <c r="E1938">
        <v>4</v>
      </c>
      <c r="F1938">
        <v>2019</v>
      </c>
      <c r="G1938">
        <v>5</v>
      </c>
      <c r="H1938" s="2">
        <v>43581</v>
      </c>
      <c r="I1938">
        <v>111</v>
      </c>
      <c r="J1938">
        <v>1</v>
      </c>
      <c r="K1938" s="2">
        <v>43580.536805555559</v>
      </c>
      <c r="L1938" s="2">
        <v>43582.379861111112</v>
      </c>
      <c r="M1938" t="s">
        <v>46</v>
      </c>
      <c r="N1938" s="13">
        <v>16005</v>
      </c>
      <c r="O1938" s="13">
        <v>249496</v>
      </c>
      <c r="P1938" s="13">
        <v>264061</v>
      </c>
      <c r="Q1938" s="13">
        <v>14565</v>
      </c>
      <c r="R1938" s="13">
        <v>0</v>
      </c>
      <c r="S1938" s="1" t="s">
        <v>47</v>
      </c>
      <c r="T1938" s="1" t="s">
        <v>59</v>
      </c>
    </row>
    <row r="1939" spans="1:20">
      <c r="A1939" s="1" t="s">
        <v>1976</v>
      </c>
      <c r="B1939">
        <v>76</v>
      </c>
      <c r="C1939">
        <v>17629</v>
      </c>
      <c r="D1939">
        <v>2019</v>
      </c>
      <c r="E1939">
        <v>4</v>
      </c>
      <c r="F1939">
        <v>2019</v>
      </c>
      <c r="G1939">
        <v>4</v>
      </c>
      <c r="H1939" s="2">
        <v>43570</v>
      </c>
      <c r="I1939">
        <v>111</v>
      </c>
      <c r="J1939">
        <v>1</v>
      </c>
      <c r="K1939" s="2">
        <v>43569.522916666669</v>
      </c>
      <c r="L1939" s="2">
        <v>43571.541666666664</v>
      </c>
      <c r="M1939" t="s">
        <v>46</v>
      </c>
      <c r="N1939" s="13">
        <v>28912</v>
      </c>
      <c r="O1939" s="13">
        <v>306412</v>
      </c>
      <c r="P1939" s="13">
        <v>333651</v>
      </c>
      <c r="Q1939" s="13">
        <v>27239</v>
      </c>
      <c r="R1939" s="13">
        <v>0</v>
      </c>
      <c r="S1939" s="1" t="s">
        <v>47</v>
      </c>
      <c r="T1939" s="1"/>
    </row>
    <row r="1940" spans="1:20">
      <c r="A1940" s="1" t="s">
        <v>1977</v>
      </c>
      <c r="B1940">
        <v>75</v>
      </c>
      <c r="C1940">
        <v>55213</v>
      </c>
      <c r="D1940">
        <v>2019</v>
      </c>
      <c r="E1940">
        <v>4</v>
      </c>
      <c r="F1940">
        <v>2019</v>
      </c>
      <c r="G1940">
        <v>4</v>
      </c>
      <c r="H1940" s="2">
        <v>43553</v>
      </c>
      <c r="I1940">
        <v>205</v>
      </c>
      <c r="J1940">
        <v>1</v>
      </c>
      <c r="K1940" s="2">
        <v>43551.322222222225</v>
      </c>
      <c r="L1940" s="2">
        <v>43561.481249999997</v>
      </c>
      <c r="M1940" t="s">
        <v>21</v>
      </c>
      <c r="N1940" s="13">
        <v>93220</v>
      </c>
      <c r="O1940" s="13">
        <v>513400</v>
      </c>
      <c r="P1940" s="13">
        <v>599225</v>
      </c>
      <c r="Q1940" s="13">
        <v>85825</v>
      </c>
      <c r="R1940" s="13">
        <v>0</v>
      </c>
      <c r="S1940" s="1" t="s">
        <v>461</v>
      </c>
      <c r="T1940" s="1"/>
    </row>
    <row r="1941" spans="1:20">
      <c r="A1941" s="1" t="s">
        <v>1978</v>
      </c>
      <c r="B1941">
        <v>75</v>
      </c>
      <c r="C1941">
        <v>17620</v>
      </c>
      <c r="D1941">
        <v>2019</v>
      </c>
      <c r="E1941">
        <v>4</v>
      </c>
      <c r="F1941">
        <v>2019</v>
      </c>
      <c r="G1941">
        <v>4</v>
      </c>
      <c r="H1941" s="2">
        <v>43572</v>
      </c>
      <c r="I1941">
        <v>111</v>
      </c>
      <c r="J1941">
        <v>1</v>
      </c>
      <c r="K1941" s="2">
        <v>43571.541666666664</v>
      </c>
      <c r="L1941" s="2">
        <v>43573.466666666667</v>
      </c>
      <c r="M1941" t="s">
        <v>46</v>
      </c>
      <c r="N1941" s="13">
        <v>15807</v>
      </c>
      <c r="O1941" s="13">
        <v>259792</v>
      </c>
      <c r="P1941" s="13">
        <v>274289</v>
      </c>
      <c r="Q1941" s="13">
        <v>14497</v>
      </c>
      <c r="R1941" s="13">
        <v>0</v>
      </c>
      <c r="S1941" s="1" t="s">
        <v>47</v>
      </c>
      <c r="T1941" s="1" t="s">
        <v>277</v>
      </c>
    </row>
    <row r="1942" spans="1:20">
      <c r="A1942" s="1" t="s">
        <v>1979</v>
      </c>
      <c r="B1942">
        <v>76</v>
      </c>
      <c r="C1942">
        <v>17620</v>
      </c>
      <c r="D1942">
        <v>2019</v>
      </c>
      <c r="E1942">
        <v>1</v>
      </c>
      <c r="F1942">
        <v>2019</v>
      </c>
      <c r="G1942">
        <v>1</v>
      </c>
      <c r="H1942" s="2">
        <v>43467</v>
      </c>
      <c r="I1942">
        <v>207</v>
      </c>
      <c r="J1942">
        <v>1</v>
      </c>
      <c r="K1942" s="2">
        <v>43466.537499999999</v>
      </c>
      <c r="L1942" s="2">
        <v>43468.555555555555</v>
      </c>
      <c r="M1942" t="s">
        <v>46</v>
      </c>
      <c r="N1942" s="13">
        <v>15807</v>
      </c>
      <c r="O1942" s="13">
        <v>257600</v>
      </c>
      <c r="P1942" s="13">
        <v>272097</v>
      </c>
      <c r="Q1942" s="13">
        <v>14497</v>
      </c>
      <c r="R1942" s="13">
        <v>0</v>
      </c>
      <c r="S1942" s="1" t="s">
        <v>47</v>
      </c>
      <c r="T1942" s="1" t="s">
        <v>59</v>
      </c>
    </row>
    <row r="1943" spans="1:20">
      <c r="A1943" s="1" t="s">
        <v>1980</v>
      </c>
      <c r="B1943">
        <v>75</v>
      </c>
      <c r="C1943">
        <v>55213</v>
      </c>
      <c r="D1943">
        <v>2019</v>
      </c>
      <c r="E1943">
        <v>2</v>
      </c>
      <c r="F1943">
        <v>2019</v>
      </c>
      <c r="G1943">
        <v>2</v>
      </c>
      <c r="H1943" s="2">
        <v>43515</v>
      </c>
      <c r="I1943">
        <v>205</v>
      </c>
      <c r="J1943">
        <v>1</v>
      </c>
      <c r="K1943" s="2">
        <v>43515.384722222225</v>
      </c>
      <c r="L1943" s="2">
        <v>43516.622916666667</v>
      </c>
      <c r="M1943" t="s">
        <v>21</v>
      </c>
      <c r="N1943" s="13">
        <v>16391</v>
      </c>
      <c r="O1943" s="13">
        <v>57443</v>
      </c>
      <c r="P1943" s="13">
        <v>73051</v>
      </c>
      <c r="Q1943" s="13">
        <v>15608</v>
      </c>
      <c r="R1943" s="13">
        <v>0</v>
      </c>
      <c r="S1943" s="1" t="s">
        <v>26</v>
      </c>
      <c r="T1943" s="1"/>
    </row>
    <row r="1944" spans="1:20">
      <c r="A1944" s="1" t="s">
        <v>1981</v>
      </c>
      <c r="B1944">
        <v>75</v>
      </c>
      <c r="C1944">
        <v>55219</v>
      </c>
      <c r="D1944">
        <v>2019</v>
      </c>
      <c r="E1944">
        <v>4</v>
      </c>
      <c r="F1944">
        <v>2019</v>
      </c>
      <c r="G1944">
        <v>5</v>
      </c>
      <c r="H1944" s="2">
        <v>43585</v>
      </c>
      <c r="I1944">
        <v>211</v>
      </c>
      <c r="J1944">
        <v>1</v>
      </c>
      <c r="K1944" s="2">
        <v>43584.546527777777</v>
      </c>
      <c r="L1944" s="2">
        <v>43585.706250000003</v>
      </c>
      <c r="M1944" t="s">
        <v>21</v>
      </c>
      <c r="N1944" s="13">
        <v>7792</v>
      </c>
      <c r="O1944" s="13">
        <v>55913</v>
      </c>
      <c r="P1944" s="13">
        <v>63006</v>
      </c>
      <c r="Q1944" s="13">
        <v>7093</v>
      </c>
      <c r="R1944" s="13">
        <v>63700</v>
      </c>
      <c r="S1944" s="1" t="s">
        <v>22</v>
      </c>
      <c r="T1944" s="1"/>
    </row>
    <row r="1945" spans="1:20">
      <c r="A1945" s="1" t="s">
        <v>1982</v>
      </c>
      <c r="B1945">
        <v>76</v>
      </c>
      <c r="C1945">
        <v>55213</v>
      </c>
      <c r="D1945">
        <v>2019</v>
      </c>
      <c r="E1945">
        <v>4</v>
      </c>
      <c r="F1945">
        <v>2019</v>
      </c>
      <c r="G1945">
        <v>5</v>
      </c>
      <c r="H1945" s="2">
        <v>43581</v>
      </c>
      <c r="I1945">
        <v>201</v>
      </c>
      <c r="J1945">
        <v>1</v>
      </c>
      <c r="K1945" s="2">
        <v>43581.331250000003</v>
      </c>
      <c r="L1945" s="2">
        <v>43582.636805555558</v>
      </c>
      <c r="M1945" t="s">
        <v>21</v>
      </c>
      <c r="N1945" s="13">
        <v>12997</v>
      </c>
      <c r="O1945" s="13">
        <v>54218</v>
      </c>
      <c r="P1945" s="13">
        <v>65996</v>
      </c>
      <c r="Q1945" s="13">
        <v>11778</v>
      </c>
      <c r="R1945" s="13">
        <v>0</v>
      </c>
      <c r="S1945" s="1" t="s">
        <v>26</v>
      </c>
      <c r="T1945" s="1"/>
    </row>
    <row r="1946" spans="1:20">
      <c r="A1946" s="1" t="s">
        <v>1983</v>
      </c>
      <c r="B1946">
        <v>76</v>
      </c>
      <c r="C1946">
        <v>55213</v>
      </c>
      <c r="D1946">
        <v>2019</v>
      </c>
      <c r="E1946">
        <v>5</v>
      </c>
      <c r="F1946">
        <v>2019</v>
      </c>
      <c r="G1946">
        <v>5</v>
      </c>
      <c r="H1946" s="2">
        <v>43601</v>
      </c>
      <c r="I1946">
        <v>205</v>
      </c>
      <c r="J1946">
        <v>1</v>
      </c>
      <c r="K1946" s="2">
        <v>43600.435416666667</v>
      </c>
      <c r="L1946" s="2">
        <v>43602.568749999999</v>
      </c>
      <c r="M1946" t="s">
        <v>21</v>
      </c>
      <c r="N1946" s="13">
        <v>15708</v>
      </c>
      <c r="O1946" s="13">
        <v>56911</v>
      </c>
      <c r="P1946" s="13">
        <v>71319</v>
      </c>
      <c r="Q1946" s="13">
        <v>14408</v>
      </c>
      <c r="R1946" s="13">
        <v>0</v>
      </c>
      <c r="S1946" s="1" t="s">
        <v>26</v>
      </c>
      <c r="T1946" s="1"/>
    </row>
    <row r="1947" spans="1:20">
      <c r="A1947" s="1" t="s">
        <v>1984</v>
      </c>
      <c r="B1947">
        <v>76</v>
      </c>
      <c r="C1947">
        <v>55213</v>
      </c>
      <c r="D1947">
        <v>2019</v>
      </c>
      <c r="E1947">
        <v>4</v>
      </c>
      <c r="F1947">
        <v>2019</v>
      </c>
      <c r="G1947">
        <v>5</v>
      </c>
      <c r="H1947" s="2">
        <v>43581</v>
      </c>
      <c r="I1947">
        <v>111</v>
      </c>
      <c r="J1947">
        <v>1</v>
      </c>
      <c r="K1947" s="2">
        <v>43572.359722222223</v>
      </c>
      <c r="L1947" s="2">
        <v>43582.63958333333</v>
      </c>
      <c r="M1947" t="s">
        <v>21</v>
      </c>
      <c r="N1947" s="13">
        <v>42976</v>
      </c>
      <c r="O1947" s="13">
        <v>54620</v>
      </c>
      <c r="P1947" s="13">
        <v>94897</v>
      </c>
      <c r="Q1947" s="13">
        <v>40277</v>
      </c>
      <c r="R1947" s="13">
        <v>0</v>
      </c>
      <c r="S1947" s="1" t="s">
        <v>26</v>
      </c>
      <c r="T1947" s="1"/>
    </row>
    <row r="1948" spans="1:20">
      <c r="A1948" s="1" t="s">
        <v>1985</v>
      </c>
      <c r="B1948">
        <v>76</v>
      </c>
      <c r="C1948">
        <v>55213</v>
      </c>
      <c r="D1948">
        <v>2019</v>
      </c>
      <c r="E1948">
        <v>6</v>
      </c>
      <c r="F1948">
        <v>2019</v>
      </c>
      <c r="G1948">
        <v>6</v>
      </c>
      <c r="H1948" s="2">
        <v>43621</v>
      </c>
      <c r="I1948">
        <v>111</v>
      </c>
      <c r="J1948">
        <v>1</v>
      </c>
      <c r="K1948" s="2">
        <v>43620.852083333331</v>
      </c>
      <c r="L1948" s="2">
        <v>43623.512499999997</v>
      </c>
      <c r="M1948" t="s">
        <v>21</v>
      </c>
      <c r="N1948" s="13">
        <v>36710</v>
      </c>
      <c r="O1948" s="13">
        <v>52934</v>
      </c>
      <c r="P1948" s="13">
        <v>86278</v>
      </c>
      <c r="Q1948" s="13">
        <v>33344</v>
      </c>
      <c r="R1948" s="13">
        <v>0</v>
      </c>
      <c r="S1948" s="1" t="s">
        <v>44</v>
      </c>
      <c r="T1948" s="1"/>
    </row>
    <row r="1949" spans="1:20">
      <c r="A1949" s="1" t="s">
        <v>1986</v>
      </c>
      <c r="B1949">
        <v>76</v>
      </c>
      <c r="C1949">
        <v>55219</v>
      </c>
      <c r="D1949">
        <v>2019</v>
      </c>
      <c r="E1949">
        <v>3</v>
      </c>
      <c r="F1949">
        <v>2019</v>
      </c>
      <c r="G1949">
        <v>3</v>
      </c>
      <c r="H1949" s="2">
        <v>43542</v>
      </c>
      <c r="I1949">
        <v>111</v>
      </c>
      <c r="J1949">
        <v>1</v>
      </c>
      <c r="K1949" s="2">
        <v>43541.613888888889</v>
      </c>
      <c r="L1949" s="2">
        <v>43543.495138888888</v>
      </c>
      <c r="M1949" t="s">
        <v>21</v>
      </c>
      <c r="N1949" s="13">
        <v>20999</v>
      </c>
      <c r="O1949" s="13">
        <v>113053</v>
      </c>
      <c r="P1949" s="13">
        <v>132456</v>
      </c>
      <c r="Q1949" s="13">
        <v>19403</v>
      </c>
      <c r="R1949" s="13">
        <v>0</v>
      </c>
      <c r="S1949" s="1" t="s">
        <v>22</v>
      </c>
      <c r="T1949" s="1"/>
    </row>
    <row r="1950" spans="1:20">
      <c r="A1950" s="1" t="s">
        <v>1987</v>
      </c>
      <c r="B1950">
        <v>74</v>
      </c>
      <c r="C1950">
        <v>55213</v>
      </c>
      <c r="D1950">
        <v>2019</v>
      </c>
      <c r="E1950">
        <v>6</v>
      </c>
      <c r="F1950">
        <v>2019</v>
      </c>
      <c r="G1950">
        <v>6</v>
      </c>
      <c r="H1950" s="2">
        <v>43643</v>
      </c>
      <c r="I1950">
        <v>205</v>
      </c>
      <c r="J1950">
        <v>1</v>
      </c>
      <c r="K1950" s="2">
        <v>43642.470833333333</v>
      </c>
      <c r="L1950" s="2">
        <v>43644.429166666669</v>
      </c>
      <c r="M1950" t="s">
        <v>21</v>
      </c>
      <c r="N1950" s="13">
        <v>18747</v>
      </c>
      <c r="O1950" s="13">
        <v>53841</v>
      </c>
      <c r="P1950" s="13">
        <v>71455</v>
      </c>
      <c r="Q1950" s="13">
        <v>17614</v>
      </c>
      <c r="R1950" s="13">
        <v>0</v>
      </c>
      <c r="S1950" s="1" t="s">
        <v>26</v>
      </c>
      <c r="T1950" s="1"/>
    </row>
    <row r="1951" spans="1:20">
      <c r="A1951" s="1" t="s">
        <v>1988</v>
      </c>
      <c r="B1951">
        <v>74</v>
      </c>
      <c r="C1951">
        <v>17625</v>
      </c>
      <c r="D1951">
        <v>2019</v>
      </c>
      <c r="E1951">
        <v>4</v>
      </c>
      <c r="F1951">
        <v>2019</v>
      </c>
      <c r="G1951">
        <v>4</v>
      </c>
      <c r="H1951" s="2">
        <v>43556</v>
      </c>
      <c r="I1951">
        <v>205</v>
      </c>
      <c r="J1951">
        <v>1</v>
      </c>
      <c r="K1951" s="2">
        <v>43555.552777777775</v>
      </c>
      <c r="L1951" s="2">
        <v>43557.409722222219</v>
      </c>
      <c r="M1951" t="s">
        <v>21</v>
      </c>
      <c r="N1951" s="13">
        <v>25911</v>
      </c>
      <c r="O1951" s="13">
        <v>110825</v>
      </c>
      <c r="P1951" s="13">
        <v>135363</v>
      </c>
      <c r="Q1951" s="13">
        <v>24538</v>
      </c>
      <c r="R1951" s="13">
        <v>0</v>
      </c>
      <c r="S1951" s="1" t="s">
        <v>24</v>
      </c>
      <c r="T1951" s="1"/>
    </row>
    <row r="1952" spans="1:20">
      <c r="A1952" s="1" t="s">
        <v>1989</v>
      </c>
      <c r="B1952">
        <v>75</v>
      </c>
      <c r="C1952">
        <v>55211</v>
      </c>
      <c r="D1952">
        <v>2019</v>
      </c>
      <c r="E1952">
        <v>1</v>
      </c>
      <c r="F1952">
        <v>2019</v>
      </c>
      <c r="G1952">
        <v>1</v>
      </c>
      <c r="H1952" s="2">
        <v>43467</v>
      </c>
      <c r="I1952">
        <v>211</v>
      </c>
      <c r="J1952">
        <v>1</v>
      </c>
      <c r="K1952" s="2">
        <v>43466.545138888891</v>
      </c>
      <c r="L1952" s="2">
        <v>43468.488194444442</v>
      </c>
      <c r="M1952" t="s">
        <v>21</v>
      </c>
      <c r="N1952" s="13">
        <v>13746</v>
      </c>
      <c r="O1952" s="13">
        <v>23582</v>
      </c>
      <c r="P1952" s="13">
        <v>36224</v>
      </c>
      <c r="Q1952" s="13">
        <v>12642</v>
      </c>
      <c r="R1952" s="13">
        <v>58000</v>
      </c>
      <c r="S1952" s="1" t="s">
        <v>24</v>
      </c>
      <c r="T1952" s="1"/>
    </row>
    <row r="1953" spans="1:20">
      <c r="A1953" s="1" t="s">
        <v>1308</v>
      </c>
      <c r="B1953">
        <v>74</v>
      </c>
      <c r="C1953">
        <v>17629</v>
      </c>
      <c r="D1953">
        <v>2019</v>
      </c>
      <c r="E1953">
        <v>4</v>
      </c>
      <c r="F1953">
        <v>2019</v>
      </c>
      <c r="G1953">
        <v>4</v>
      </c>
      <c r="H1953" s="2">
        <v>43560</v>
      </c>
      <c r="I1953">
        <v>205</v>
      </c>
      <c r="J1953">
        <v>1</v>
      </c>
      <c r="K1953" s="2">
        <v>43530.461805555555</v>
      </c>
      <c r="L1953" s="2">
        <v>43570.425694444442</v>
      </c>
      <c r="M1953" t="s">
        <v>46</v>
      </c>
      <c r="N1953" s="13">
        <v>272567</v>
      </c>
      <c r="O1953" s="13">
        <v>406962</v>
      </c>
      <c r="P1953" s="13">
        <v>667817</v>
      </c>
      <c r="Q1953" s="13">
        <v>260855</v>
      </c>
      <c r="R1953" s="13">
        <v>0</v>
      </c>
      <c r="S1953" s="1" t="s">
        <v>102</v>
      </c>
      <c r="T1953" s="1"/>
    </row>
    <row r="1954" spans="1:20">
      <c r="A1954" s="1" t="s">
        <v>1990</v>
      </c>
      <c r="B1954">
        <v>75</v>
      </c>
      <c r="C1954">
        <v>55213</v>
      </c>
      <c r="D1954">
        <v>2019</v>
      </c>
      <c r="E1954">
        <v>2</v>
      </c>
      <c r="F1954">
        <v>2019</v>
      </c>
      <c r="G1954">
        <v>3</v>
      </c>
      <c r="H1954" s="2">
        <v>43511</v>
      </c>
      <c r="I1954">
        <v>111</v>
      </c>
      <c r="J1954">
        <v>1</v>
      </c>
      <c r="K1954" s="2">
        <v>43510.62777777778</v>
      </c>
      <c r="L1954" s="2">
        <v>43514.554861111108</v>
      </c>
      <c r="M1954" t="s">
        <v>21</v>
      </c>
      <c r="N1954" s="13">
        <v>32503</v>
      </c>
      <c r="O1954" s="13">
        <v>54254</v>
      </c>
      <c r="P1954" s="13">
        <v>84414</v>
      </c>
      <c r="Q1954" s="13">
        <v>30160</v>
      </c>
      <c r="R1954" s="13">
        <v>0</v>
      </c>
      <c r="S1954" s="1" t="s">
        <v>26</v>
      </c>
      <c r="T1954" s="1"/>
    </row>
    <row r="1955" spans="1:20">
      <c r="A1955" s="1" t="s">
        <v>1991</v>
      </c>
      <c r="B1955">
        <v>74</v>
      </c>
      <c r="C1955">
        <v>17625</v>
      </c>
      <c r="D1955">
        <v>2019</v>
      </c>
      <c r="E1955">
        <v>5</v>
      </c>
      <c r="F1955">
        <v>2019</v>
      </c>
      <c r="G1955">
        <v>6</v>
      </c>
      <c r="H1955" s="2">
        <v>43613</v>
      </c>
      <c r="I1955">
        <v>111</v>
      </c>
      <c r="J1955">
        <v>1</v>
      </c>
      <c r="K1955" s="2">
        <v>43606.561111111114</v>
      </c>
      <c r="L1955" s="2">
        <v>43619.520138888889</v>
      </c>
      <c r="M1955" t="s">
        <v>21</v>
      </c>
      <c r="N1955" s="13">
        <v>91523</v>
      </c>
      <c r="O1955" s="13">
        <v>148602</v>
      </c>
      <c r="P1955" s="13">
        <v>240075</v>
      </c>
      <c r="Q1955" s="13">
        <v>91473</v>
      </c>
      <c r="R1955" s="13">
        <v>0</v>
      </c>
      <c r="S1955" s="1" t="s">
        <v>26</v>
      </c>
      <c r="T1955" s="1"/>
    </row>
    <row r="1956" spans="1:20">
      <c r="A1956" s="1" t="s">
        <v>1992</v>
      </c>
      <c r="B1956">
        <v>75</v>
      </c>
      <c r="C1956">
        <v>17629</v>
      </c>
      <c r="D1956">
        <v>2019</v>
      </c>
      <c r="E1956">
        <v>1</v>
      </c>
      <c r="F1956">
        <v>2019</v>
      </c>
      <c r="G1956">
        <v>2</v>
      </c>
      <c r="H1956" s="2">
        <v>43479</v>
      </c>
      <c r="I1956">
        <v>211</v>
      </c>
      <c r="J1956">
        <v>1</v>
      </c>
      <c r="K1956" s="2">
        <v>43472.484722222223</v>
      </c>
      <c r="L1956" s="2">
        <v>43480.475694444445</v>
      </c>
      <c r="M1956" t="s">
        <v>46</v>
      </c>
      <c r="N1956" s="13">
        <v>54971</v>
      </c>
      <c r="O1956" s="13">
        <v>283250</v>
      </c>
      <c r="P1956" s="13">
        <v>335004</v>
      </c>
      <c r="Q1956" s="13">
        <v>51754</v>
      </c>
      <c r="R1956" s="13">
        <v>323700</v>
      </c>
      <c r="S1956" s="1" t="s">
        <v>47</v>
      </c>
      <c r="T1956" s="1"/>
    </row>
    <row r="1957" spans="1:20">
      <c r="A1957" s="1" t="s">
        <v>1993</v>
      </c>
      <c r="B1957">
        <v>75</v>
      </c>
      <c r="C1957">
        <v>55219</v>
      </c>
      <c r="D1957">
        <v>2019</v>
      </c>
      <c r="E1957">
        <v>3</v>
      </c>
      <c r="F1957">
        <v>2019</v>
      </c>
      <c r="G1957">
        <v>4</v>
      </c>
      <c r="H1957" s="2">
        <v>43551</v>
      </c>
      <c r="I1957">
        <v>111</v>
      </c>
      <c r="J1957">
        <v>1</v>
      </c>
      <c r="K1957" s="2">
        <v>43551.340277777781</v>
      </c>
      <c r="L1957" s="2">
        <v>43552.357638888891</v>
      </c>
      <c r="M1957" t="s">
        <v>21</v>
      </c>
      <c r="N1957" s="13">
        <v>8508</v>
      </c>
      <c r="O1957" s="13">
        <v>55913</v>
      </c>
      <c r="P1957" s="13">
        <v>63761</v>
      </c>
      <c r="Q1957" s="13">
        <v>7848</v>
      </c>
      <c r="R1957" s="13">
        <v>0</v>
      </c>
      <c r="S1957" s="1" t="s">
        <v>22</v>
      </c>
      <c r="T1957" s="1"/>
    </row>
    <row r="1958" spans="1:20">
      <c r="A1958" s="1" t="s">
        <v>1994</v>
      </c>
      <c r="B1958">
        <v>75</v>
      </c>
      <c r="C1958">
        <v>17621</v>
      </c>
      <c r="D1958">
        <v>2019</v>
      </c>
      <c r="E1958">
        <v>4</v>
      </c>
      <c r="F1958">
        <v>2019</v>
      </c>
      <c r="G1958">
        <v>4</v>
      </c>
      <c r="H1958" s="2">
        <v>43563</v>
      </c>
      <c r="I1958">
        <v>205</v>
      </c>
      <c r="J1958">
        <v>1</v>
      </c>
      <c r="K1958" s="2">
        <v>43562.549305555556</v>
      </c>
      <c r="L1958" s="2">
        <v>43564.652777777781</v>
      </c>
      <c r="M1958" t="s">
        <v>46</v>
      </c>
      <c r="N1958" s="13">
        <v>15423</v>
      </c>
      <c r="O1958" s="13">
        <v>248400</v>
      </c>
      <c r="P1958" s="13">
        <v>263022</v>
      </c>
      <c r="Q1958" s="13">
        <v>14622</v>
      </c>
      <c r="R1958" s="13">
        <v>0</v>
      </c>
      <c r="S1958" s="1" t="s">
        <v>47</v>
      </c>
      <c r="T1958" s="1"/>
    </row>
    <row r="1959" spans="1:20">
      <c r="A1959" s="1" t="s">
        <v>1995</v>
      </c>
      <c r="B1959">
        <v>75</v>
      </c>
      <c r="C1959">
        <v>17620</v>
      </c>
      <c r="D1959">
        <v>2019</v>
      </c>
      <c r="E1959">
        <v>1</v>
      </c>
      <c r="F1959">
        <v>2019</v>
      </c>
      <c r="G1959">
        <v>1</v>
      </c>
      <c r="H1959" s="2">
        <v>43472</v>
      </c>
      <c r="I1959">
        <v>211</v>
      </c>
      <c r="J1959">
        <v>1</v>
      </c>
      <c r="K1959" s="2">
        <v>43471.563194444447</v>
      </c>
      <c r="L1959" s="2">
        <v>43473.522222222222</v>
      </c>
      <c r="M1959" t="s">
        <v>46</v>
      </c>
      <c r="N1959" s="13">
        <v>26449</v>
      </c>
      <c r="O1959" s="13">
        <v>276000</v>
      </c>
      <c r="P1959" s="13">
        <v>300075</v>
      </c>
      <c r="Q1959" s="13">
        <v>24075</v>
      </c>
      <c r="R1959" s="13">
        <v>292000</v>
      </c>
      <c r="S1959" s="1" t="s">
        <v>47</v>
      </c>
      <c r="T1959" s="1" t="s">
        <v>59</v>
      </c>
    </row>
    <row r="1960" spans="1:20">
      <c r="A1960" s="1" t="s">
        <v>1996</v>
      </c>
      <c r="B1960">
        <v>75</v>
      </c>
      <c r="C1960">
        <v>17620</v>
      </c>
      <c r="D1960">
        <v>2019</v>
      </c>
      <c r="E1960">
        <v>4</v>
      </c>
      <c r="F1960">
        <v>2019</v>
      </c>
      <c r="G1960">
        <v>4</v>
      </c>
      <c r="H1960" s="2">
        <v>43552</v>
      </c>
      <c r="I1960">
        <v>111</v>
      </c>
      <c r="J1960">
        <v>1</v>
      </c>
      <c r="K1960" s="2">
        <v>43551.588888888888</v>
      </c>
      <c r="L1960" s="2">
        <v>43556.48541666667</v>
      </c>
      <c r="M1960" t="s">
        <v>46</v>
      </c>
      <c r="N1960" s="13">
        <v>33497</v>
      </c>
      <c r="O1960" s="13">
        <v>324324</v>
      </c>
      <c r="P1960" s="13">
        <v>364089</v>
      </c>
      <c r="Q1960" s="13">
        <v>39765</v>
      </c>
      <c r="R1960" s="13">
        <v>0</v>
      </c>
      <c r="S1960" s="1" t="s">
        <v>102</v>
      </c>
      <c r="T1960" s="1" t="s">
        <v>277</v>
      </c>
    </row>
    <row r="1961" spans="1:20">
      <c r="A1961" s="1" t="s">
        <v>1997</v>
      </c>
      <c r="B1961">
        <v>75</v>
      </c>
      <c r="C1961">
        <v>55213</v>
      </c>
      <c r="D1961">
        <v>2019</v>
      </c>
      <c r="E1961">
        <v>6</v>
      </c>
      <c r="F1961">
        <v>2019</v>
      </c>
      <c r="G1961">
        <v>6</v>
      </c>
      <c r="H1961" s="2">
        <v>43616</v>
      </c>
      <c r="I1961">
        <v>205</v>
      </c>
      <c r="J1961">
        <v>1</v>
      </c>
      <c r="K1961" s="2">
        <v>43616.499305555553</v>
      </c>
      <c r="L1961" s="2">
        <v>43617.395833333336</v>
      </c>
      <c r="M1961" t="s">
        <v>21</v>
      </c>
      <c r="N1961" s="13">
        <v>15972</v>
      </c>
      <c r="O1961" s="13">
        <v>54022</v>
      </c>
      <c r="P1961" s="13">
        <v>68948</v>
      </c>
      <c r="Q1961" s="13">
        <v>14926</v>
      </c>
      <c r="R1961" s="13">
        <v>0</v>
      </c>
      <c r="S1961" s="1" t="s">
        <v>26</v>
      </c>
      <c r="T1961" s="1"/>
    </row>
    <row r="1962" spans="1:20">
      <c r="A1962" s="1" t="s">
        <v>1998</v>
      </c>
      <c r="B1962">
        <v>74</v>
      </c>
      <c r="C1962">
        <v>17629</v>
      </c>
      <c r="D1962">
        <v>2019</v>
      </c>
      <c r="E1962">
        <v>6</v>
      </c>
      <c r="F1962">
        <v>2019</v>
      </c>
      <c r="G1962">
        <v>6</v>
      </c>
      <c r="H1962" s="2">
        <v>43636</v>
      </c>
      <c r="I1962">
        <v>111</v>
      </c>
      <c r="J1962">
        <v>1</v>
      </c>
      <c r="K1962" s="2">
        <v>43636.35</v>
      </c>
      <c r="L1962" s="2">
        <v>43637.583333333336</v>
      </c>
      <c r="M1962" t="s">
        <v>46</v>
      </c>
      <c r="N1962" s="13">
        <v>27688</v>
      </c>
      <c r="O1962" s="13">
        <v>276908</v>
      </c>
      <c r="P1962" s="13">
        <v>302927</v>
      </c>
      <c r="Q1962" s="13">
        <v>26019</v>
      </c>
      <c r="R1962" s="13">
        <v>0</v>
      </c>
      <c r="S1962" s="1" t="s">
        <v>47</v>
      </c>
      <c r="T1962" s="1"/>
    </row>
    <row r="1963" spans="1:20">
      <c r="A1963" s="1" t="s">
        <v>1999</v>
      </c>
      <c r="B1963">
        <v>75</v>
      </c>
      <c r="C1963">
        <v>17620</v>
      </c>
      <c r="D1963">
        <v>2019</v>
      </c>
      <c r="E1963">
        <v>3</v>
      </c>
      <c r="F1963">
        <v>2019</v>
      </c>
      <c r="G1963">
        <v>3</v>
      </c>
      <c r="H1963" s="2">
        <v>43525</v>
      </c>
      <c r="I1963">
        <v>205</v>
      </c>
      <c r="J1963">
        <v>1</v>
      </c>
      <c r="K1963" s="2">
        <v>43524.540277777778</v>
      </c>
      <c r="L1963" s="2">
        <v>43528.387499999997</v>
      </c>
      <c r="M1963" t="s">
        <v>46</v>
      </c>
      <c r="N1963" s="13">
        <v>18793</v>
      </c>
      <c r="O1963" s="13">
        <v>210092</v>
      </c>
      <c r="P1963" s="13">
        <v>227326</v>
      </c>
      <c r="Q1963" s="13">
        <v>17234</v>
      </c>
      <c r="R1963" s="13">
        <v>0</v>
      </c>
      <c r="S1963" s="1" t="s">
        <v>54</v>
      </c>
      <c r="T1963" s="1" t="s">
        <v>59</v>
      </c>
    </row>
    <row r="1964" spans="1:20">
      <c r="A1964" s="1" t="s">
        <v>2000</v>
      </c>
      <c r="B1964">
        <v>74</v>
      </c>
      <c r="C1964">
        <v>17625</v>
      </c>
      <c r="D1964">
        <v>2019</v>
      </c>
      <c r="E1964">
        <v>5</v>
      </c>
      <c r="F1964">
        <v>2019</v>
      </c>
      <c r="G1964">
        <v>5</v>
      </c>
      <c r="H1964" s="2">
        <v>43600</v>
      </c>
      <c r="I1964">
        <v>111</v>
      </c>
      <c r="J1964">
        <v>1</v>
      </c>
      <c r="K1964" s="2">
        <v>43599.340277777781</v>
      </c>
      <c r="L1964" s="2">
        <v>43601.511111111111</v>
      </c>
      <c r="M1964" t="s">
        <v>21</v>
      </c>
      <c r="N1964" s="13">
        <v>26857</v>
      </c>
      <c r="O1964" s="13">
        <v>99709</v>
      </c>
      <c r="P1964" s="13">
        <v>125099</v>
      </c>
      <c r="Q1964" s="13">
        <v>25390</v>
      </c>
      <c r="R1964" s="13">
        <v>0</v>
      </c>
      <c r="S1964" s="1" t="s">
        <v>26</v>
      </c>
      <c r="T1964" s="1"/>
    </row>
    <row r="1965" spans="1:20">
      <c r="A1965" s="1" t="s">
        <v>2001</v>
      </c>
      <c r="B1965">
        <v>75</v>
      </c>
      <c r="C1965">
        <v>17620</v>
      </c>
      <c r="D1965">
        <v>2019</v>
      </c>
      <c r="E1965">
        <v>4</v>
      </c>
      <c r="F1965">
        <v>2019</v>
      </c>
      <c r="G1965">
        <v>4</v>
      </c>
      <c r="H1965" s="2">
        <v>43562</v>
      </c>
      <c r="I1965">
        <v>111</v>
      </c>
      <c r="J1965">
        <v>1</v>
      </c>
      <c r="K1965" s="2">
        <v>43562.556250000001</v>
      </c>
      <c r="L1965" s="2">
        <v>43564.589583333334</v>
      </c>
      <c r="M1965" t="s">
        <v>46</v>
      </c>
      <c r="N1965" s="13">
        <v>16448</v>
      </c>
      <c r="O1965" s="13">
        <v>250592</v>
      </c>
      <c r="P1965" s="13">
        <v>265666</v>
      </c>
      <c r="Q1965" s="13">
        <v>15074</v>
      </c>
      <c r="R1965" s="13">
        <v>0</v>
      </c>
      <c r="S1965" s="1" t="s">
        <v>47</v>
      </c>
      <c r="T1965" s="1" t="s">
        <v>59</v>
      </c>
    </row>
    <row r="1966" spans="1:20">
      <c r="A1966" s="1" t="s">
        <v>2002</v>
      </c>
      <c r="B1966">
        <v>74</v>
      </c>
      <c r="C1966">
        <v>17620</v>
      </c>
      <c r="D1966">
        <v>2019</v>
      </c>
      <c r="E1966">
        <v>6</v>
      </c>
      <c r="F1966">
        <v>2019</v>
      </c>
      <c r="G1966">
        <v>6</v>
      </c>
      <c r="H1966" s="2">
        <v>43620</v>
      </c>
      <c r="I1966">
        <v>111</v>
      </c>
      <c r="J1966">
        <v>1</v>
      </c>
      <c r="K1966" s="2">
        <v>43619.365277777775</v>
      </c>
      <c r="L1966" s="2">
        <v>43623.645138888889</v>
      </c>
      <c r="M1966" t="s">
        <v>46</v>
      </c>
      <c r="N1966" s="13">
        <v>29938</v>
      </c>
      <c r="O1966" s="13">
        <v>259817</v>
      </c>
      <c r="P1966" s="13">
        <v>287956</v>
      </c>
      <c r="Q1966" s="13">
        <v>28139</v>
      </c>
      <c r="R1966" s="13">
        <v>0</v>
      </c>
      <c r="S1966" s="1" t="s">
        <v>102</v>
      </c>
      <c r="T1966" s="1" t="s">
        <v>277</v>
      </c>
    </row>
    <row r="1967" spans="1:20">
      <c r="A1967" s="1" t="s">
        <v>2003</v>
      </c>
      <c r="B1967">
        <v>75</v>
      </c>
      <c r="C1967">
        <v>17629</v>
      </c>
      <c r="D1967">
        <v>2019</v>
      </c>
      <c r="E1967">
        <v>5</v>
      </c>
      <c r="F1967">
        <v>2019</v>
      </c>
      <c r="G1967">
        <v>5</v>
      </c>
      <c r="H1967" s="2">
        <v>43592</v>
      </c>
      <c r="I1967">
        <v>205</v>
      </c>
      <c r="J1967">
        <v>1</v>
      </c>
      <c r="K1967" s="2">
        <v>43592.3125</v>
      </c>
      <c r="L1967" s="2">
        <v>43593.480555555558</v>
      </c>
      <c r="M1967" t="s">
        <v>46</v>
      </c>
      <c r="N1967" s="13">
        <v>26676</v>
      </c>
      <c r="O1967" s="13">
        <v>291108</v>
      </c>
      <c r="P1967" s="13">
        <v>316106</v>
      </c>
      <c r="Q1967" s="13">
        <v>24998</v>
      </c>
      <c r="R1967" s="13">
        <v>0</v>
      </c>
      <c r="S1967" s="1" t="s">
        <v>47</v>
      </c>
      <c r="T1967" s="1"/>
    </row>
    <row r="1968" spans="1:20">
      <c r="A1968" s="1" t="s">
        <v>2004</v>
      </c>
      <c r="B1968">
        <v>75</v>
      </c>
      <c r="C1968">
        <v>17629</v>
      </c>
      <c r="D1968">
        <v>2019</v>
      </c>
      <c r="E1968">
        <v>5</v>
      </c>
      <c r="F1968">
        <v>2019</v>
      </c>
      <c r="G1968">
        <v>6</v>
      </c>
      <c r="H1968" s="2">
        <v>43612</v>
      </c>
      <c r="I1968">
        <v>211</v>
      </c>
      <c r="J1968">
        <v>1</v>
      </c>
      <c r="K1968" s="2">
        <v>43611.654166666667</v>
      </c>
      <c r="L1968" s="2">
        <v>43613.291666666664</v>
      </c>
      <c r="M1968" t="s">
        <v>46</v>
      </c>
      <c r="N1968" s="13">
        <v>39290</v>
      </c>
      <c r="O1968" s="13">
        <v>276000</v>
      </c>
      <c r="P1968" s="13">
        <v>311670</v>
      </c>
      <c r="Q1968" s="13">
        <v>35670</v>
      </c>
      <c r="R1968" s="13">
        <v>323700</v>
      </c>
      <c r="S1968" s="1" t="s">
        <v>47</v>
      </c>
      <c r="T1968" s="1"/>
    </row>
    <row r="1969" spans="1:20">
      <c r="A1969" s="1" t="s">
        <v>2005</v>
      </c>
      <c r="B1969">
        <v>75</v>
      </c>
      <c r="C1969">
        <v>17620</v>
      </c>
      <c r="D1969">
        <v>2019</v>
      </c>
      <c r="E1969">
        <v>4</v>
      </c>
      <c r="F1969">
        <v>2019</v>
      </c>
      <c r="G1969">
        <v>4</v>
      </c>
      <c r="H1969" s="2">
        <v>43563</v>
      </c>
      <c r="I1969">
        <v>205</v>
      </c>
      <c r="J1969">
        <v>1</v>
      </c>
      <c r="K1969" s="2">
        <v>43557.595833333333</v>
      </c>
      <c r="L1969" s="2">
        <v>43565.412499999999</v>
      </c>
      <c r="M1969" t="s">
        <v>46</v>
      </c>
      <c r="N1969" s="13">
        <v>83132</v>
      </c>
      <c r="O1969" s="13">
        <v>220574</v>
      </c>
      <c r="P1969" s="13">
        <v>296645</v>
      </c>
      <c r="Q1969" s="13">
        <v>76071</v>
      </c>
      <c r="R1969" s="13">
        <v>0</v>
      </c>
      <c r="S1969" s="1" t="s">
        <v>47</v>
      </c>
      <c r="T1969" s="1" t="s">
        <v>277</v>
      </c>
    </row>
    <row r="1970" spans="1:20">
      <c r="A1970" s="1" t="s">
        <v>2006</v>
      </c>
      <c r="B1970">
        <v>75</v>
      </c>
      <c r="C1970">
        <v>17620</v>
      </c>
      <c r="D1970">
        <v>2019</v>
      </c>
      <c r="E1970">
        <v>6</v>
      </c>
      <c r="F1970">
        <v>2019</v>
      </c>
      <c r="G1970">
        <v>6</v>
      </c>
      <c r="H1970" s="2">
        <v>43615</v>
      </c>
      <c r="I1970">
        <v>111</v>
      </c>
      <c r="J1970">
        <v>1</v>
      </c>
      <c r="K1970" s="2">
        <v>43615.499305555553</v>
      </c>
      <c r="L1970" s="2">
        <v>43617.005555555559</v>
      </c>
      <c r="M1970" t="s">
        <v>46</v>
      </c>
      <c r="N1970" s="13">
        <v>15941</v>
      </c>
      <c r="O1970" s="13">
        <v>266807</v>
      </c>
      <c r="P1970" s="13">
        <v>281314</v>
      </c>
      <c r="Q1970" s="13">
        <v>14507</v>
      </c>
      <c r="R1970" s="13">
        <v>0</v>
      </c>
      <c r="S1970" s="1" t="s">
        <v>47</v>
      </c>
      <c r="T1970" s="1" t="s">
        <v>59</v>
      </c>
    </row>
    <row r="1971" spans="1:20">
      <c r="A1971" s="1" t="s">
        <v>2007</v>
      </c>
      <c r="B1971">
        <v>73</v>
      </c>
      <c r="C1971">
        <v>17621</v>
      </c>
      <c r="D1971">
        <v>2019</v>
      </c>
      <c r="E1971">
        <v>4</v>
      </c>
      <c r="F1971">
        <v>2019</v>
      </c>
      <c r="G1971">
        <v>5</v>
      </c>
      <c r="H1971" s="2">
        <v>43578</v>
      </c>
      <c r="I1971">
        <v>111</v>
      </c>
      <c r="J1971">
        <v>1</v>
      </c>
      <c r="K1971" s="2">
        <v>43577.580555555556</v>
      </c>
      <c r="L1971" s="2">
        <v>43579.52847222222</v>
      </c>
      <c r="M1971" t="s">
        <v>46</v>
      </c>
      <c r="N1971" s="13">
        <v>11740</v>
      </c>
      <c r="O1971" s="13">
        <v>276000</v>
      </c>
      <c r="P1971" s="13">
        <v>286837</v>
      </c>
      <c r="Q1971" s="13">
        <v>10837</v>
      </c>
      <c r="R1971" s="13">
        <v>0</v>
      </c>
      <c r="S1971" s="1" t="s">
        <v>47</v>
      </c>
      <c r="T1971" s="1"/>
    </row>
    <row r="1972" spans="1:20">
      <c r="A1972" s="1" t="s">
        <v>2008</v>
      </c>
      <c r="B1972">
        <v>73</v>
      </c>
      <c r="C1972">
        <v>55213</v>
      </c>
      <c r="D1972">
        <v>2019</v>
      </c>
      <c r="E1972">
        <v>1</v>
      </c>
      <c r="F1972">
        <v>2019</v>
      </c>
      <c r="G1972">
        <v>2</v>
      </c>
      <c r="H1972" s="2">
        <v>43486</v>
      </c>
      <c r="I1972">
        <v>111</v>
      </c>
      <c r="J1972">
        <v>1</v>
      </c>
      <c r="K1972" s="2">
        <v>43485.370138888888</v>
      </c>
      <c r="L1972" s="2">
        <v>43487.529861111114</v>
      </c>
      <c r="M1972" t="s">
        <v>21</v>
      </c>
      <c r="N1972" s="13">
        <v>25767</v>
      </c>
      <c r="O1972" s="13">
        <v>52026</v>
      </c>
      <c r="P1972" s="13">
        <v>75487</v>
      </c>
      <c r="Q1972" s="13">
        <v>23461</v>
      </c>
      <c r="R1972" s="13">
        <v>0</v>
      </c>
      <c r="S1972" s="1" t="s">
        <v>24</v>
      </c>
      <c r="T1972" s="1"/>
    </row>
    <row r="1973" spans="1:20">
      <c r="A1973" s="1" t="s">
        <v>2008</v>
      </c>
      <c r="B1973">
        <v>73</v>
      </c>
      <c r="C1973">
        <v>17620</v>
      </c>
      <c r="D1973">
        <v>2019</v>
      </c>
      <c r="E1973">
        <v>2</v>
      </c>
      <c r="F1973">
        <v>2019</v>
      </c>
      <c r="G1973">
        <v>2</v>
      </c>
      <c r="H1973" s="2">
        <v>43521</v>
      </c>
      <c r="I1973">
        <v>111</v>
      </c>
      <c r="J1973">
        <v>1</v>
      </c>
      <c r="K1973" s="2">
        <v>43521.351388888892</v>
      </c>
      <c r="L1973" s="2">
        <v>43522.545138888891</v>
      </c>
      <c r="M1973" t="s">
        <v>46</v>
      </c>
      <c r="N1973" s="13">
        <v>14140</v>
      </c>
      <c r="O1973" s="13">
        <v>259828</v>
      </c>
      <c r="P1973" s="13">
        <v>272745</v>
      </c>
      <c r="Q1973" s="13">
        <v>12917</v>
      </c>
      <c r="R1973" s="13">
        <v>0</v>
      </c>
      <c r="S1973" s="1" t="s">
        <v>47</v>
      </c>
      <c r="T1973" s="1" t="s">
        <v>277</v>
      </c>
    </row>
    <row r="1974" spans="1:20">
      <c r="A1974" s="1" t="s">
        <v>2009</v>
      </c>
      <c r="B1974">
        <v>73</v>
      </c>
      <c r="C1974">
        <v>17620</v>
      </c>
      <c r="D1974">
        <v>2019</v>
      </c>
      <c r="E1974">
        <v>6</v>
      </c>
      <c r="F1974">
        <v>2019</v>
      </c>
      <c r="G1974">
        <v>6</v>
      </c>
      <c r="H1974" s="2">
        <v>43630</v>
      </c>
      <c r="I1974">
        <v>205</v>
      </c>
      <c r="J1974">
        <v>1</v>
      </c>
      <c r="K1974" s="2">
        <v>43629.536111111112</v>
      </c>
      <c r="L1974" s="2">
        <v>43633.564583333333</v>
      </c>
      <c r="M1974" t="s">
        <v>46</v>
      </c>
      <c r="N1974" s="13">
        <v>18738</v>
      </c>
      <c r="O1974" s="13">
        <v>249308</v>
      </c>
      <c r="P1974" s="13">
        <v>266492</v>
      </c>
      <c r="Q1974" s="13">
        <v>17184</v>
      </c>
      <c r="R1974" s="13">
        <v>0</v>
      </c>
      <c r="S1974" s="1" t="s">
        <v>47</v>
      </c>
      <c r="T1974" s="1" t="s">
        <v>59</v>
      </c>
    </row>
    <row r="1975" spans="1:20">
      <c r="A1975" s="1" t="s">
        <v>2010</v>
      </c>
      <c r="B1975">
        <v>74</v>
      </c>
      <c r="C1975">
        <v>17620</v>
      </c>
      <c r="D1975">
        <v>2019</v>
      </c>
      <c r="E1975">
        <v>1</v>
      </c>
      <c r="F1975">
        <v>2019</v>
      </c>
      <c r="G1975">
        <v>2</v>
      </c>
      <c r="H1975" s="2">
        <v>43476</v>
      </c>
      <c r="I1975">
        <v>111</v>
      </c>
      <c r="J1975">
        <v>1</v>
      </c>
      <c r="K1975" s="2">
        <v>43474.431250000001</v>
      </c>
      <c r="L1975" s="2">
        <v>43477.51458333333</v>
      </c>
      <c r="M1975" t="s">
        <v>46</v>
      </c>
      <c r="N1975" s="13">
        <v>49139</v>
      </c>
      <c r="O1975" s="13">
        <v>258714</v>
      </c>
      <c r="P1975" s="13">
        <v>303280</v>
      </c>
      <c r="Q1975" s="13">
        <v>44566</v>
      </c>
      <c r="R1975" s="13">
        <v>0</v>
      </c>
      <c r="S1975" s="1" t="s">
        <v>47</v>
      </c>
      <c r="T1975" s="1" t="s">
        <v>277</v>
      </c>
    </row>
    <row r="1976" spans="1:20">
      <c r="A1976" s="1" t="s">
        <v>2011</v>
      </c>
      <c r="B1976">
        <v>74</v>
      </c>
      <c r="C1976">
        <v>55213</v>
      </c>
      <c r="D1976">
        <v>2019</v>
      </c>
      <c r="E1976">
        <v>4</v>
      </c>
      <c r="F1976">
        <v>2019</v>
      </c>
      <c r="G1976">
        <v>4</v>
      </c>
      <c r="H1976" s="2">
        <v>43558</v>
      </c>
      <c r="I1976">
        <v>211</v>
      </c>
      <c r="J1976">
        <v>1</v>
      </c>
      <c r="K1976" s="2">
        <v>43557.481944444444</v>
      </c>
      <c r="L1976" s="2">
        <v>43559.493750000001</v>
      </c>
      <c r="M1976" t="s">
        <v>21</v>
      </c>
      <c r="N1976" s="13">
        <v>15115</v>
      </c>
      <c r="O1976" s="13">
        <v>54218</v>
      </c>
      <c r="P1976" s="13">
        <v>68093</v>
      </c>
      <c r="Q1976" s="13">
        <v>13875</v>
      </c>
      <c r="R1976" s="13">
        <v>84000</v>
      </c>
      <c r="S1976" s="1" t="s">
        <v>26</v>
      </c>
      <c r="T1976" s="1"/>
    </row>
    <row r="1977" spans="1:20">
      <c r="A1977" s="1" t="s">
        <v>2012</v>
      </c>
      <c r="B1977">
        <v>74</v>
      </c>
      <c r="C1977">
        <v>55213</v>
      </c>
      <c r="D1977">
        <v>2019</v>
      </c>
      <c r="E1977">
        <v>4</v>
      </c>
      <c r="F1977">
        <v>2019</v>
      </c>
      <c r="G1977">
        <v>4</v>
      </c>
      <c r="H1977" s="2">
        <v>43578</v>
      </c>
      <c r="I1977">
        <v>205</v>
      </c>
      <c r="J1977">
        <v>1</v>
      </c>
      <c r="K1977" s="2">
        <v>43559.365972222222</v>
      </c>
      <c r="L1977" s="2">
        <v>43590.427777777775</v>
      </c>
      <c r="M1977" t="s">
        <v>21</v>
      </c>
      <c r="N1977" s="13">
        <v>10256</v>
      </c>
      <c r="O1977" s="13">
        <v>54218</v>
      </c>
      <c r="P1977" s="13">
        <v>65090</v>
      </c>
      <c r="Q1977" s="13">
        <v>10872</v>
      </c>
      <c r="R1977" s="13">
        <v>0</v>
      </c>
      <c r="S1977" s="1" t="s">
        <v>290</v>
      </c>
      <c r="T1977" s="1"/>
    </row>
    <row r="1978" spans="1:20">
      <c r="A1978" s="1" t="s">
        <v>2013</v>
      </c>
      <c r="B1978">
        <v>74</v>
      </c>
      <c r="C1978">
        <v>17629</v>
      </c>
      <c r="D1978">
        <v>2019</v>
      </c>
      <c r="E1978">
        <v>4</v>
      </c>
      <c r="F1978">
        <v>2019</v>
      </c>
      <c r="G1978">
        <v>4</v>
      </c>
      <c r="H1978" s="2">
        <v>43556</v>
      </c>
      <c r="I1978">
        <v>205</v>
      </c>
      <c r="J1978">
        <v>1</v>
      </c>
      <c r="K1978" s="2">
        <v>43555.538888888892</v>
      </c>
      <c r="L1978" s="2">
        <v>43557.67291666667</v>
      </c>
      <c r="M1978" t="s">
        <v>46</v>
      </c>
      <c r="N1978" s="13">
        <v>38910</v>
      </c>
      <c r="O1978" s="13">
        <v>278192</v>
      </c>
      <c r="P1978" s="13">
        <v>314430</v>
      </c>
      <c r="Q1978" s="13">
        <v>36238</v>
      </c>
      <c r="R1978" s="13">
        <v>0</v>
      </c>
      <c r="S1978" s="1" t="s">
        <v>54</v>
      </c>
      <c r="T1978" s="1"/>
    </row>
    <row r="1979" spans="1:20">
      <c r="A1979" s="1" t="s">
        <v>2014</v>
      </c>
      <c r="B1979">
        <v>73</v>
      </c>
      <c r="C1979">
        <v>17621</v>
      </c>
      <c r="D1979">
        <v>2019</v>
      </c>
      <c r="E1979">
        <v>5</v>
      </c>
      <c r="F1979">
        <v>2019</v>
      </c>
      <c r="G1979">
        <v>5</v>
      </c>
      <c r="H1979" s="2">
        <v>43612</v>
      </c>
      <c r="I1979">
        <v>111</v>
      </c>
      <c r="J1979">
        <v>1</v>
      </c>
      <c r="K1979" s="2">
        <v>43611.667361111111</v>
      </c>
      <c r="L1979" s="2">
        <v>43613.309027777781</v>
      </c>
      <c r="M1979" t="s">
        <v>46</v>
      </c>
      <c r="N1979" s="13">
        <v>11740</v>
      </c>
      <c r="O1979" s="13">
        <v>257600</v>
      </c>
      <c r="P1979" s="13">
        <v>268437</v>
      </c>
      <c r="Q1979" s="13">
        <v>10837</v>
      </c>
      <c r="R1979" s="13">
        <v>0</v>
      </c>
      <c r="S1979" s="1" t="s">
        <v>54</v>
      </c>
      <c r="T1979" s="1"/>
    </row>
    <row r="1980" spans="1:20">
      <c r="A1980" s="1" t="s">
        <v>2015</v>
      </c>
      <c r="B1980">
        <v>74</v>
      </c>
      <c r="C1980">
        <v>17620</v>
      </c>
      <c r="D1980">
        <v>2019</v>
      </c>
      <c r="E1980">
        <v>6</v>
      </c>
      <c r="F1980">
        <v>2019</v>
      </c>
      <c r="G1980">
        <v>6</v>
      </c>
      <c r="H1980" s="2">
        <v>43634</v>
      </c>
      <c r="I1980">
        <v>111</v>
      </c>
      <c r="J1980">
        <v>1</v>
      </c>
      <c r="K1980" s="2">
        <v>43633.538888888892</v>
      </c>
      <c r="L1980" s="2">
        <v>43635.450694444444</v>
      </c>
      <c r="M1980" t="s">
        <v>46</v>
      </c>
      <c r="N1980" s="13">
        <v>16579</v>
      </c>
      <c r="O1980" s="13">
        <v>249308</v>
      </c>
      <c r="P1980" s="13">
        <v>264500</v>
      </c>
      <c r="Q1980" s="13">
        <v>15192</v>
      </c>
      <c r="R1980" s="13">
        <v>0</v>
      </c>
      <c r="S1980" s="1" t="s">
        <v>47</v>
      </c>
      <c r="T1980" s="1" t="s">
        <v>59</v>
      </c>
    </row>
    <row r="1981" spans="1:20">
      <c r="A1981" s="1" t="s">
        <v>2016</v>
      </c>
      <c r="B1981">
        <v>74</v>
      </c>
      <c r="C1981">
        <v>17629</v>
      </c>
      <c r="D1981">
        <v>2019</v>
      </c>
      <c r="E1981">
        <v>1</v>
      </c>
      <c r="F1981">
        <v>2019</v>
      </c>
      <c r="G1981">
        <v>1</v>
      </c>
      <c r="H1981" s="2">
        <v>43486</v>
      </c>
      <c r="I1981">
        <v>111</v>
      </c>
      <c r="J1981">
        <v>1</v>
      </c>
      <c r="K1981" s="2">
        <v>43484</v>
      </c>
      <c r="L1981" s="2">
        <v>43491</v>
      </c>
      <c r="M1981" t="s">
        <v>46</v>
      </c>
      <c r="N1981" s="13">
        <v>29319</v>
      </c>
      <c r="O1981" s="13">
        <v>278228</v>
      </c>
      <c r="P1981" s="13">
        <v>305833</v>
      </c>
      <c r="Q1981" s="13">
        <v>27605</v>
      </c>
      <c r="R1981" s="13">
        <v>0</v>
      </c>
      <c r="S1981" s="1" t="s">
        <v>47</v>
      </c>
      <c r="T1981" s="1"/>
    </row>
    <row r="1982" spans="1:20">
      <c r="A1982" s="1" t="s">
        <v>2017</v>
      </c>
      <c r="B1982">
        <v>74</v>
      </c>
      <c r="C1982">
        <v>55211</v>
      </c>
      <c r="D1982">
        <v>2019</v>
      </c>
      <c r="E1982">
        <v>3</v>
      </c>
      <c r="F1982">
        <v>2019</v>
      </c>
      <c r="G1982">
        <v>3</v>
      </c>
      <c r="H1982" s="2">
        <v>43542</v>
      </c>
      <c r="I1982">
        <v>205</v>
      </c>
      <c r="J1982">
        <v>1</v>
      </c>
      <c r="K1982" s="2">
        <v>43542.336805555555</v>
      </c>
      <c r="L1982" s="2">
        <v>43543.424305555556</v>
      </c>
      <c r="M1982" t="s">
        <v>21</v>
      </c>
      <c r="N1982" s="13">
        <v>11314</v>
      </c>
      <c r="O1982" s="13">
        <v>28428</v>
      </c>
      <c r="P1982" s="13">
        <v>38755</v>
      </c>
      <c r="Q1982" s="13">
        <v>10327</v>
      </c>
      <c r="R1982" s="13">
        <v>0</v>
      </c>
      <c r="S1982" s="1" t="s">
        <v>26</v>
      </c>
      <c r="T1982" s="1"/>
    </row>
    <row r="1983" spans="1:20">
      <c r="A1983" s="1" t="s">
        <v>2018</v>
      </c>
      <c r="B1983">
        <v>74</v>
      </c>
      <c r="C1983">
        <v>55213</v>
      </c>
      <c r="D1983">
        <v>2019</v>
      </c>
      <c r="E1983">
        <v>4</v>
      </c>
      <c r="F1983">
        <v>2019</v>
      </c>
      <c r="G1983">
        <v>4</v>
      </c>
      <c r="H1983" s="2">
        <v>43571</v>
      </c>
      <c r="I1983">
        <v>211</v>
      </c>
      <c r="J1983">
        <v>1</v>
      </c>
      <c r="K1983" s="2">
        <v>43570.543055555558</v>
      </c>
      <c r="L1983" s="2">
        <v>43572.422222222223</v>
      </c>
      <c r="M1983" t="s">
        <v>21</v>
      </c>
      <c r="N1983" s="13">
        <v>14946</v>
      </c>
      <c r="O1983" s="13">
        <v>54218</v>
      </c>
      <c r="P1983" s="13">
        <v>67941</v>
      </c>
      <c r="Q1983" s="13">
        <v>13723</v>
      </c>
      <c r="R1983" s="13">
        <v>84000</v>
      </c>
      <c r="S1983" s="1" t="s">
        <v>26</v>
      </c>
      <c r="T1983" s="1"/>
    </row>
    <row r="1984" spans="1:20">
      <c r="A1984" s="1" t="s">
        <v>1373</v>
      </c>
      <c r="B1984">
        <v>74</v>
      </c>
      <c r="C1984">
        <v>17629</v>
      </c>
      <c r="D1984">
        <v>2019</v>
      </c>
      <c r="E1984">
        <v>3</v>
      </c>
      <c r="F1984">
        <v>2019</v>
      </c>
      <c r="G1984">
        <v>3</v>
      </c>
      <c r="H1984" s="2">
        <v>43535</v>
      </c>
      <c r="I1984">
        <v>205</v>
      </c>
      <c r="J1984">
        <v>1</v>
      </c>
      <c r="K1984" s="2">
        <v>43534.561805555553</v>
      </c>
      <c r="L1984" s="2">
        <v>43536.531944444447</v>
      </c>
      <c r="M1984" t="s">
        <v>46</v>
      </c>
      <c r="N1984" s="13">
        <v>28335</v>
      </c>
      <c r="O1984" s="13">
        <v>277114</v>
      </c>
      <c r="P1984" s="13">
        <v>302924</v>
      </c>
      <c r="Q1984" s="13">
        <v>25810</v>
      </c>
      <c r="R1984" s="13">
        <v>0</v>
      </c>
      <c r="S1984" s="1" t="s">
        <v>47</v>
      </c>
      <c r="T1984" s="1" t="s">
        <v>59</v>
      </c>
    </row>
    <row r="1985" spans="1:20">
      <c r="A1985" s="1" t="s">
        <v>2019</v>
      </c>
      <c r="B1985">
        <v>74</v>
      </c>
      <c r="C1985">
        <v>17629</v>
      </c>
      <c r="D1985">
        <v>2019</v>
      </c>
      <c r="E1985">
        <v>5</v>
      </c>
      <c r="F1985">
        <v>2019</v>
      </c>
      <c r="G1985">
        <v>5</v>
      </c>
      <c r="H1985" s="2">
        <v>43587</v>
      </c>
      <c r="I1985">
        <v>111</v>
      </c>
      <c r="J1985">
        <v>1</v>
      </c>
      <c r="K1985" s="2">
        <v>43586.565972222219</v>
      </c>
      <c r="L1985" s="2">
        <v>43588.455555555556</v>
      </c>
      <c r="M1985" t="s">
        <v>46</v>
      </c>
      <c r="N1985" s="13">
        <v>28924</v>
      </c>
      <c r="O1985" s="13">
        <v>247660</v>
      </c>
      <c r="P1985" s="13">
        <v>274872</v>
      </c>
      <c r="Q1985" s="13">
        <v>27212</v>
      </c>
      <c r="R1985" s="13">
        <v>0</v>
      </c>
      <c r="S1985" s="1" t="s">
        <v>47</v>
      </c>
      <c r="T1985" s="1"/>
    </row>
    <row r="1986" spans="1:20">
      <c r="A1986" s="1" t="s">
        <v>2020</v>
      </c>
      <c r="B1986">
        <v>74</v>
      </c>
      <c r="C1986">
        <v>55213</v>
      </c>
      <c r="D1986">
        <v>2019</v>
      </c>
      <c r="E1986">
        <v>4</v>
      </c>
      <c r="F1986">
        <v>2019</v>
      </c>
      <c r="G1986">
        <v>4</v>
      </c>
      <c r="H1986" s="2">
        <v>43572</v>
      </c>
      <c r="I1986">
        <v>205</v>
      </c>
      <c r="J1986">
        <v>1</v>
      </c>
      <c r="K1986" s="2">
        <v>43572.4375</v>
      </c>
      <c r="L1986" s="2">
        <v>43573.415277777778</v>
      </c>
      <c r="M1986" t="s">
        <v>21</v>
      </c>
      <c r="N1986" s="13">
        <v>13800</v>
      </c>
      <c r="O1986" s="13">
        <v>54218</v>
      </c>
      <c r="P1986" s="13">
        <v>66829</v>
      </c>
      <c r="Q1986" s="13">
        <v>12611</v>
      </c>
      <c r="R1986" s="13">
        <v>0</v>
      </c>
      <c r="S1986" s="1" t="s">
        <v>26</v>
      </c>
      <c r="T1986" s="1"/>
    </row>
    <row r="1987" spans="1:20">
      <c r="A1987" s="1" t="s">
        <v>2021</v>
      </c>
      <c r="B1987">
        <v>74</v>
      </c>
      <c r="C1987">
        <v>55213</v>
      </c>
      <c r="D1987">
        <v>2019</v>
      </c>
      <c r="E1987">
        <v>6</v>
      </c>
      <c r="F1987">
        <v>2019</v>
      </c>
      <c r="G1987">
        <v>6</v>
      </c>
      <c r="H1987" s="2">
        <v>43633</v>
      </c>
      <c r="I1987">
        <v>111</v>
      </c>
      <c r="J1987">
        <v>1</v>
      </c>
      <c r="K1987" s="2">
        <v>43632.526388888888</v>
      </c>
      <c r="L1987" s="2">
        <v>43634.470138888886</v>
      </c>
      <c r="M1987" t="s">
        <v>21</v>
      </c>
      <c r="N1987" s="13">
        <v>25196</v>
      </c>
      <c r="O1987" s="13">
        <v>52934</v>
      </c>
      <c r="P1987" s="13">
        <v>75881</v>
      </c>
      <c r="Q1987" s="13">
        <v>22947</v>
      </c>
      <c r="R1987" s="13">
        <v>0</v>
      </c>
      <c r="S1987" s="1" t="s">
        <v>26</v>
      </c>
      <c r="T1987" s="1"/>
    </row>
    <row r="1988" spans="1:20">
      <c r="A1988" s="1" t="s">
        <v>2022</v>
      </c>
      <c r="B1988">
        <v>73</v>
      </c>
      <c r="C1988">
        <v>17620</v>
      </c>
      <c r="D1988">
        <v>2019</v>
      </c>
      <c r="E1988">
        <v>3</v>
      </c>
      <c r="F1988">
        <v>2019</v>
      </c>
      <c r="G1988">
        <v>4</v>
      </c>
      <c r="H1988" s="2">
        <v>43539</v>
      </c>
      <c r="I1988">
        <v>211</v>
      </c>
      <c r="J1988">
        <v>1</v>
      </c>
      <c r="K1988" s="2">
        <v>43538.643055555556</v>
      </c>
      <c r="L1988" s="2">
        <v>43542.526388888888</v>
      </c>
      <c r="M1988" t="s">
        <v>46</v>
      </c>
      <c r="N1988" s="13">
        <v>31324</v>
      </c>
      <c r="O1988" s="13">
        <v>249514</v>
      </c>
      <c r="P1988" s="13">
        <v>278136</v>
      </c>
      <c r="Q1988" s="13">
        <v>28622</v>
      </c>
      <c r="R1988" s="13">
        <v>292000</v>
      </c>
      <c r="S1988" s="1" t="s">
        <v>47</v>
      </c>
      <c r="T1988" s="1" t="s">
        <v>59</v>
      </c>
    </row>
    <row r="1989" spans="1:20">
      <c r="A1989" s="1" t="s">
        <v>2023</v>
      </c>
      <c r="B1989">
        <v>74</v>
      </c>
      <c r="C1989">
        <v>55213</v>
      </c>
      <c r="D1989">
        <v>2019</v>
      </c>
      <c r="E1989">
        <v>2</v>
      </c>
      <c r="F1989">
        <v>2019</v>
      </c>
      <c r="G1989">
        <v>4</v>
      </c>
      <c r="H1989" s="2">
        <v>43518</v>
      </c>
      <c r="I1989">
        <v>111</v>
      </c>
      <c r="J1989">
        <v>1</v>
      </c>
      <c r="K1989" s="2">
        <v>43511.856944444444</v>
      </c>
      <c r="L1989" s="2">
        <v>43519.646527777775</v>
      </c>
      <c r="M1989" t="s">
        <v>21</v>
      </c>
      <c r="N1989" s="13">
        <v>29559</v>
      </c>
      <c r="O1989" s="13">
        <v>54254</v>
      </c>
      <c r="P1989" s="13">
        <v>82658</v>
      </c>
      <c r="Q1989" s="13">
        <v>28404</v>
      </c>
      <c r="R1989" s="13">
        <v>0</v>
      </c>
      <c r="S1989" s="1" t="s">
        <v>26</v>
      </c>
      <c r="T1989" s="1"/>
    </row>
    <row r="1990" spans="1:20">
      <c r="A1990" s="1" t="s">
        <v>2024</v>
      </c>
      <c r="B1990">
        <v>74</v>
      </c>
      <c r="C1990">
        <v>17625</v>
      </c>
      <c r="D1990">
        <v>2019</v>
      </c>
      <c r="E1990">
        <v>2</v>
      </c>
      <c r="F1990">
        <v>2019</v>
      </c>
      <c r="G1990">
        <v>2</v>
      </c>
      <c r="H1990" s="2">
        <v>43508</v>
      </c>
      <c r="I1990">
        <v>111</v>
      </c>
      <c r="J1990">
        <v>1</v>
      </c>
      <c r="K1990" s="2">
        <v>43507.359722222223</v>
      </c>
      <c r="L1990" s="2">
        <v>43509.502083333333</v>
      </c>
      <c r="M1990" t="s">
        <v>21</v>
      </c>
      <c r="N1990" s="13">
        <v>47959</v>
      </c>
      <c r="O1990" s="13">
        <v>97117</v>
      </c>
      <c r="P1990" s="13">
        <v>142259</v>
      </c>
      <c r="Q1990" s="13">
        <v>45142</v>
      </c>
      <c r="R1990" s="13">
        <v>0</v>
      </c>
      <c r="S1990" s="1" t="s">
        <v>26</v>
      </c>
      <c r="T1990" s="1"/>
    </row>
    <row r="1991" spans="1:20">
      <c r="A1991" s="1" t="s">
        <v>2025</v>
      </c>
      <c r="B1991">
        <v>74</v>
      </c>
      <c r="C1991">
        <v>17620</v>
      </c>
      <c r="D1991">
        <v>2019</v>
      </c>
      <c r="E1991">
        <v>1</v>
      </c>
      <c r="F1991">
        <v>2019</v>
      </c>
      <c r="G1991">
        <v>1</v>
      </c>
      <c r="H1991" s="2">
        <v>43465</v>
      </c>
      <c r="I1991">
        <v>111</v>
      </c>
      <c r="J1991">
        <v>1</v>
      </c>
      <c r="K1991" s="2">
        <v>43462.601388888892</v>
      </c>
      <c r="L1991" s="2">
        <v>43466.561805555553</v>
      </c>
      <c r="M1991" t="s">
        <v>46</v>
      </c>
      <c r="N1991" s="13">
        <v>30764</v>
      </c>
      <c r="O1991" s="13">
        <v>259828</v>
      </c>
      <c r="P1991" s="13">
        <v>288031</v>
      </c>
      <c r="Q1991" s="13">
        <v>28203</v>
      </c>
      <c r="R1991" s="13">
        <v>0</v>
      </c>
      <c r="S1991" s="1" t="s">
        <v>102</v>
      </c>
      <c r="T1991" s="1" t="s">
        <v>277</v>
      </c>
    </row>
    <row r="1992" spans="1:20">
      <c r="A1992" s="1" t="s">
        <v>2026</v>
      </c>
      <c r="B1992">
        <v>74</v>
      </c>
      <c r="C1992">
        <v>55213</v>
      </c>
      <c r="D1992">
        <v>2019</v>
      </c>
      <c r="E1992">
        <v>4</v>
      </c>
      <c r="F1992">
        <v>2019</v>
      </c>
      <c r="G1992">
        <v>4</v>
      </c>
      <c r="H1992" s="2">
        <v>43567</v>
      </c>
      <c r="I1992">
        <v>201</v>
      </c>
      <c r="J1992">
        <v>1</v>
      </c>
      <c r="K1992" s="2">
        <v>43567.34097222222</v>
      </c>
      <c r="L1992" s="2">
        <v>43568.508333333331</v>
      </c>
      <c r="M1992" t="s">
        <v>21</v>
      </c>
      <c r="N1992" s="13">
        <v>12788</v>
      </c>
      <c r="O1992" s="13">
        <v>54218</v>
      </c>
      <c r="P1992" s="13">
        <v>65808</v>
      </c>
      <c r="Q1992" s="13">
        <v>11590</v>
      </c>
      <c r="R1992" s="13">
        <v>0</v>
      </c>
      <c r="S1992" s="1" t="s">
        <v>26</v>
      </c>
      <c r="T1992" s="1"/>
    </row>
    <row r="1993" spans="1:20">
      <c r="A1993" s="1" t="s">
        <v>2027</v>
      </c>
      <c r="B1993">
        <v>74</v>
      </c>
      <c r="C1993">
        <v>55219</v>
      </c>
      <c r="D1993">
        <v>2019</v>
      </c>
      <c r="E1993">
        <v>6</v>
      </c>
      <c r="F1993">
        <v>2019</v>
      </c>
      <c r="G1993">
        <v>6</v>
      </c>
      <c r="H1993" s="2">
        <v>43629</v>
      </c>
      <c r="I1993">
        <v>205</v>
      </c>
      <c r="J1993">
        <v>1</v>
      </c>
      <c r="K1993" s="2">
        <v>43628.526388888888</v>
      </c>
      <c r="L1993" s="2">
        <v>43630.474305555559</v>
      </c>
      <c r="M1993" t="s">
        <v>21</v>
      </c>
      <c r="N1993" s="13">
        <v>9926</v>
      </c>
      <c r="O1993" s="13">
        <v>55913</v>
      </c>
      <c r="P1993" s="13">
        <v>65117</v>
      </c>
      <c r="Q1993" s="13">
        <v>9204</v>
      </c>
      <c r="R1993" s="13">
        <v>0</v>
      </c>
      <c r="S1993" s="1" t="s">
        <v>92</v>
      </c>
      <c r="T1993" s="1"/>
    </row>
    <row r="1994" spans="1:20">
      <c r="A1994" s="1" t="s">
        <v>2028</v>
      </c>
      <c r="B1994">
        <v>74</v>
      </c>
      <c r="C1994">
        <v>17629</v>
      </c>
      <c r="D1994">
        <v>2019</v>
      </c>
      <c r="E1994">
        <v>6</v>
      </c>
      <c r="F1994">
        <v>2019</v>
      </c>
      <c r="G1994">
        <v>6</v>
      </c>
      <c r="H1994" s="2">
        <v>43636</v>
      </c>
      <c r="I1994">
        <v>111</v>
      </c>
      <c r="J1994">
        <v>1</v>
      </c>
      <c r="K1994" s="2">
        <v>43635.549305555556</v>
      </c>
      <c r="L1994" s="2">
        <v>43637.526388888888</v>
      </c>
      <c r="M1994" t="s">
        <v>46</v>
      </c>
      <c r="N1994" s="13">
        <v>29162</v>
      </c>
      <c r="O1994" s="13">
        <v>276908</v>
      </c>
      <c r="P1994" s="13">
        <v>304334</v>
      </c>
      <c r="Q1994" s="13">
        <v>27426</v>
      </c>
      <c r="R1994" s="13">
        <v>0</v>
      </c>
      <c r="S1994" s="1" t="s">
        <v>47</v>
      </c>
      <c r="T1994" s="1"/>
    </row>
    <row r="1995" spans="1:20">
      <c r="A1995" s="1" t="s">
        <v>2029</v>
      </c>
      <c r="B1995">
        <v>72</v>
      </c>
      <c r="C1995">
        <v>17620</v>
      </c>
      <c r="D1995">
        <v>2019</v>
      </c>
      <c r="E1995">
        <v>5</v>
      </c>
      <c r="F1995">
        <v>2019</v>
      </c>
      <c r="G1995">
        <v>5</v>
      </c>
      <c r="H1995" s="2">
        <v>43592</v>
      </c>
      <c r="I1995">
        <v>205</v>
      </c>
      <c r="J1995">
        <v>1</v>
      </c>
      <c r="K1995" s="2">
        <v>43589.112500000003</v>
      </c>
      <c r="L1995" s="2">
        <v>43594.447916666664</v>
      </c>
      <c r="M1995" t="s">
        <v>46</v>
      </c>
      <c r="N1995" s="13">
        <v>93938</v>
      </c>
      <c r="O1995" s="13">
        <v>280893</v>
      </c>
      <c r="P1995" s="13">
        <v>366773</v>
      </c>
      <c r="Q1995" s="13">
        <v>85880</v>
      </c>
      <c r="R1995" s="13">
        <v>0</v>
      </c>
      <c r="S1995" s="1" t="s">
        <v>47</v>
      </c>
      <c r="T1995" s="1" t="s">
        <v>59</v>
      </c>
    </row>
    <row r="1996" spans="1:20">
      <c r="A1996" s="1" t="s">
        <v>2030</v>
      </c>
      <c r="B1996">
        <v>73</v>
      </c>
      <c r="C1996">
        <v>17620</v>
      </c>
      <c r="D1996">
        <v>2019</v>
      </c>
      <c r="E1996">
        <v>1</v>
      </c>
      <c r="F1996">
        <v>2019</v>
      </c>
      <c r="G1996">
        <v>1</v>
      </c>
      <c r="H1996" s="2">
        <v>43487</v>
      </c>
      <c r="I1996">
        <v>201</v>
      </c>
      <c r="J1996">
        <v>1</v>
      </c>
      <c r="K1996" s="2">
        <v>43486.334027777775</v>
      </c>
      <c r="L1996" s="2">
        <v>43488.643055555556</v>
      </c>
      <c r="M1996" t="s">
        <v>46</v>
      </c>
      <c r="N1996" s="13">
        <v>27925</v>
      </c>
      <c r="O1996" s="13">
        <v>259116</v>
      </c>
      <c r="P1996" s="13">
        <v>285318</v>
      </c>
      <c r="Q1996" s="13">
        <v>26202</v>
      </c>
      <c r="R1996" s="13">
        <v>0</v>
      </c>
      <c r="S1996" s="1" t="s">
        <v>54</v>
      </c>
      <c r="T1996" s="1" t="s">
        <v>277</v>
      </c>
    </row>
    <row r="1997" spans="1:20">
      <c r="A1997" s="1" t="s">
        <v>2031</v>
      </c>
      <c r="B1997">
        <v>73</v>
      </c>
      <c r="C1997">
        <v>17620</v>
      </c>
      <c r="D1997">
        <v>2019</v>
      </c>
      <c r="E1997">
        <v>2</v>
      </c>
      <c r="F1997">
        <v>2019</v>
      </c>
      <c r="G1997">
        <v>2</v>
      </c>
      <c r="H1997" s="2">
        <v>43500</v>
      </c>
      <c r="I1997">
        <v>205</v>
      </c>
      <c r="J1997">
        <v>1</v>
      </c>
      <c r="K1997" s="2">
        <v>43495.370833333334</v>
      </c>
      <c r="L1997" s="2">
        <v>43501.446527777778</v>
      </c>
      <c r="M1997" t="s">
        <v>46</v>
      </c>
      <c r="N1997" s="13">
        <v>31515</v>
      </c>
      <c r="O1997" s="13">
        <v>224202</v>
      </c>
      <c r="P1997" s="13">
        <v>258983</v>
      </c>
      <c r="Q1997" s="13">
        <v>34781</v>
      </c>
      <c r="R1997" s="13">
        <v>0</v>
      </c>
      <c r="S1997" s="1" t="s">
        <v>54</v>
      </c>
      <c r="T1997" s="1" t="s">
        <v>59</v>
      </c>
    </row>
    <row r="1998" spans="1:20">
      <c r="A1998" s="1" t="s">
        <v>2032</v>
      </c>
      <c r="B1998">
        <v>73</v>
      </c>
      <c r="C1998">
        <v>17620</v>
      </c>
      <c r="D1998">
        <v>2019</v>
      </c>
      <c r="E1998">
        <v>4</v>
      </c>
      <c r="F1998">
        <v>2019</v>
      </c>
      <c r="G1998">
        <v>4</v>
      </c>
      <c r="H1998" s="2">
        <v>43567</v>
      </c>
      <c r="I1998">
        <v>111</v>
      </c>
      <c r="J1998">
        <v>1</v>
      </c>
      <c r="K1998" s="2">
        <v>43566.579861111109</v>
      </c>
      <c r="L1998" s="2">
        <v>43568.51666666667</v>
      </c>
      <c r="M1998" t="s">
        <v>46</v>
      </c>
      <c r="N1998" s="13">
        <v>15989</v>
      </c>
      <c r="O1998" s="13">
        <v>249496</v>
      </c>
      <c r="P1998" s="13">
        <v>264046</v>
      </c>
      <c r="Q1998" s="13">
        <v>14550</v>
      </c>
      <c r="R1998" s="13">
        <v>0</v>
      </c>
      <c r="S1998" s="1" t="s">
        <v>54</v>
      </c>
      <c r="T1998" s="1" t="s">
        <v>59</v>
      </c>
    </row>
    <row r="1999" spans="1:20">
      <c r="A1999" s="1" t="s">
        <v>2033</v>
      </c>
      <c r="B1999">
        <v>73</v>
      </c>
      <c r="C1999">
        <v>17629</v>
      </c>
      <c r="D1999">
        <v>2019</v>
      </c>
      <c r="E1999">
        <v>5</v>
      </c>
      <c r="F1999">
        <v>2019</v>
      </c>
      <c r="G1999">
        <v>5</v>
      </c>
      <c r="H1999" s="2">
        <v>43605</v>
      </c>
      <c r="I1999">
        <v>111</v>
      </c>
      <c r="J1999">
        <v>1</v>
      </c>
      <c r="K1999" s="2">
        <v>43604.590277777781</v>
      </c>
      <c r="L1999" s="2">
        <v>43606.559027777781</v>
      </c>
      <c r="M1999" t="s">
        <v>46</v>
      </c>
      <c r="N1999" s="13">
        <v>29161</v>
      </c>
      <c r="O1999" s="13">
        <v>277996</v>
      </c>
      <c r="P1999" s="13">
        <v>305459</v>
      </c>
      <c r="Q1999" s="13">
        <v>27463</v>
      </c>
      <c r="R1999" s="13">
        <v>0</v>
      </c>
      <c r="S1999" s="1" t="s">
        <v>47</v>
      </c>
      <c r="T1999" s="1"/>
    </row>
    <row r="2000" spans="1:20">
      <c r="A2000" s="1" t="s">
        <v>2034</v>
      </c>
      <c r="B2000">
        <v>73</v>
      </c>
      <c r="C2000">
        <v>55219</v>
      </c>
      <c r="D2000">
        <v>2019</v>
      </c>
      <c r="E2000">
        <v>3</v>
      </c>
      <c r="F2000">
        <v>2019</v>
      </c>
      <c r="G2000">
        <v>4</v>
      </c>
      <c r="H2000" s="2">
        <v>43530</v>
      </c>
      <c r="I2000">
        <v>211</v>
      </c>
      <c r="J2000">
        <v>1</v>
      </c>
      <c r="K2000" s="2">
        <v>43529.447222222225</v>
      </c>
      <c r="L2000" s="2">
        <v>43530.628472222219</v>
      </c>
      <c r="M2000" t="s">
        <v>21</v>
      </c>
      <c r="N2000" s="13">
        <v>11688</v>
      </c>
      <c r="O2000" s="13">
        <v>107583</v>
      </c>
      <c r="P2000" s="13">
        <v>118802</v>
      </c>
      <c r="Q2000" s="13">
        <v>11219</v>
      </c>
      <c r="R2000" s="13">
        <v>63700</v>
      </c>
      <c r="S2000" s="1" t="s">
        <v>22</v>
      </c>
      <c r="T2000" s="1"/>
    </row>
    <row r="2001" spans="1:20">
      <c r="A2001" s="1" t="s">
        <v>2035</v>
      </c>
      <c r="B2001">
        <v>73</v>
      </c>
      <c r="C2001">
        <v>17629</v>
      </c>
      <c r="D2001">
        <v>2019</v>
      </c>
      <c r="E2001">
        <v>6</v>
      </c>
      <c r="F2001">
        <v>2019</v>
      </c>
      <c r="G2001">
        <v>6</v>
      </c>
      <c r="H2001" s="2">
        <v>43626</v>
      </c>
      <c r="I2001">
        <v>111</v>
      </c>
      <c r="J2001">
        <v>1</v>
      </c>
      <c r="K2001" s="2">
        <v>43625.551388888889</v>
      </c>
      <c r="L2001" s="2">
        <v>43627.550694444442</v>
      </c>
      <c r="M2001" t="s">
        <v>46</v>
      </c>
      <c r="N2001" s="13">
        <v>40046</v>
      </c>
      <c r="O2001" s="13">
        <v>298449</v>
      </c>
      <c r="P2001" s="13">
        <v>335708</v>
      </c>
      <c r="Q2001" s="13">
        <v>37259</v>
      </c>
      <c r="R2001" s="13">
        <v>0</v>
      </c>
      <c r="S2001" s="1" t="s">
        <v>47</v>
      </c>
      <c r="T2001" s="1"/>
    </row>
    <row r="2002" spans="1:20">
      <c r="A2002" s="1" t="s">
        <v>2036</v>
      </c>
      <c r="B2002">
        <v>73</v>
      </c>
      <c r="C2002">
        <v>17629</v>
      </c>
      <c r="D2002">
        <v>2019</v>
      </c>
      <c r="E2002">
        <v>6</v>
      </c>
      <c r="F2002">
        <v>2019</v>
      </c>
      <c r="G2002">
        <v>6</v>
      </c>
      <c r="H2002" s="2">
        <v>43619</v>
      </c>
      <c r="I2002">
        <v>211</v>
      </c>
      <c r="J2002">
        <v>1</v>
      </c>
      <c r="K2002" s="2">
        <v>43618.56527777778</v>
      </c>
      <c r="L2002" s="2">
        <v>43620.486805555556</v>
      </c>
      <c r="M2002" t="s">
        <v>46</v>
      </c>
      <c r="N2002" s="13">
        <v>28928</v>
      </c>
      <c r="O2002" s="13">
        <v>277815</v>
      </c>
      <c r="P2002" s="13">
        <v>305264</v>
      </c>
      <c r="Q2002" s="13">
        <v>27449</v>
      </c>
      <c r="R2002" s="13">
        <v>323700</v>
      </c>
      <c r="S2002" s="1" t="s">
        <v>102</v>
      </c>
      <c r="T2002" s="1"/>
    </row>
    <row r="2003" spans="1:20">
      <c r="A2003" s="1" t="s">
        <v>2037</v>
      </c>
      <c r="B2003">
        <v>73</v>
      </c>
      <c r="C2003">
        <v>17620</v>
      </c>
      <c r="D2003">
        <v>2019</v>
      </c>
      <c r="E2003">
        <v>3</v>
      </c>
      <c r="F2003">
        <v>2019</v>
      </c>
      <c r="G2003">
        <v>4</v>
      </c>
      <c r="H2003" s="2">
        <v>43549</v>
      </c>
      <c r="I2003">
        <v>111</v>
      </c>
      <c r="J2003">
        <v>1</v>
      </c>
      <c r="K2003" s="2">
        <v>43548.40625</v>
      </c>
      <c r="L2003" s="2">
        <v>43550.427083333336</v>
      </c>
      <c r="M2003" t="s">
        <v>46</v>
      </c>
      <c r="N2003" s="13">
        <v>16448</v>
      </c>
      <c r="O2003" s="13">
        <v>249514</v>
      </c>
      <c r="P2003" s="13">
        <v>264588</v>
      </c>
      <c r="Q2003" s="13">
        <v>15074</v>
      </c>
      <c r="R2003" s="13">
        <v>0</v>
      </c>
      <c r="S2003" s="1" t="s">
        <v>47</v>
      </c>
      <c r="T2003" s="1" t="s">
        <v>59</v>
      </c>
    </row>
    <row r="2004" spans="1:20">
      <c r="A2004" s="1" t="s">
        <v>2038</v>
      </c>
      <c r="B2004">
        <v>73</v>
      </c>
      <c r="C2004">
        <v>17620</v>
      </c>
      <c r="D2004">
        <v>2019</v>
      </c>
      <c r="E2004">
        <v>4</v>
      </c>
      <c r="F2004">
        <v>2019</v>
      </c>
      <c r="G2004">
        <v>4</v>
      </c>
      <c r="H2004" s="2">
        <v>43566</v>
      </c>
      <c r="I2004">
        <v>111</v>
      </c>
      <c r="J2004">
        <v>1</v>
      </c>
      <c r="K2004" s="2">
        <v>43565.440972222219</v>
      </c>
      <c r="L2004" s="2">
        <v>43567.574305555558</v>
      </c>
      <c r="M2004" t="s">
        <v>46</v>
      </c>
      <c r="N2004" s="13">
        <v>36744</v>
      </c>
      <c r="O2004" s="13">
        <v>217825</v>
      </c>
      <c r="P2004" s="13">
        <v>251445</v>
      </c>
      <c r="Q2004" s="13">
        <v>33620</v>
      </c>
      <c r="R2004" s="13">
        <v>0</v>
      </c>
      <c r="S2004" s="1" t="s">
        <v>47</v>
      </c>
      <c r="T2004" s="1" t="s">
        <v>277</v>
      </c>
    </row>
    <row r="2005" spans="1:20">
      <c r="A2005" s="1" t="s">
        <v>2039</v>
      </c>
      <c r="B2005">
        <v>72</v>
      </c>
      <c r="C2005">
        <v>17620</v>
      </c>
      <c r="D2005">
        <v>2019</v>
      </c>
      <c r="E2005">
        <v>4</v>
      </c>
      <c r="F2005">
        <v>2019</v>
      </c>
      <c r="G2005">
        <v>4</v>
      </c>
      <c r="H2005" s="2">
        <v>43558</v>
      </c>
      <c r="I2005">
        <v>111</v>
      </c>
      <c r="J2005">
        <v>1</v>
      </c>
      <c r="K2005" s="2">
        <v>43557.324999999997</v>
      </c>
      <c r="L2005" s="2">
        <v>43559.530555555553</v>
      </c>
      <c r="M2005" t="s">
        <v>46</v>
      </c>
      <c r="N2005" s="13">
        <v>15989</v>
      </c>
      <c r="O2005" s="13">
        <v>249496</v>
      </c>
      <c r="P2005" s="13">
        <v>264046</v>
      </c>
      <c r="Q2005" s="13">
        <v>14550</v>
      </c>
      <c r="R2005" s="13">
        <v>0</v>
      </c>
      <c r="S2005" s="1" t="s">
        <v>47</v>
      </c>
      <c r="T2005" s="1" t="s">
        <v>59</v>
      </c>
    </row>
    <row r="2006" spans="1:20">
      <c r="A2006" s="1" t="s">
        <v>2040</v>
      </c>
      <c r="B2006">
        <v>73</v>
      </c>
      <c r="C2006">
        <v>17620</v>
      </c>
      <c r="D2006">
        <v>2019</v>
      </c>
      <c r="E2006">
        <v>5</v>
      </c>
      <c r="F2006">
        <v>2019</v>
      </c>
      <c r="G2006">
        <v>5</v>
      </c>
      <c r="H2006" s="2">
        <v>43604</v>
      </c>
      <c r="I2006">
        <v>111</v>
      </c>
      <c r="J2006">
        <v>1</v>
      </c>
      <c r="K2006" s="2">
        <v>43604.606944444444</v>
      </c>
      <c r="L2006" s="2">
        <v>43613.30972222222</v>
      </c>
      <c r="M2006" t="s">
        <v>46</v>
      </c>
      <c r="N2006" s="13">
        <v>38469</v>
      </c>
      <c r="O2006" s="13">
        <v>214280</v>
      </c>
      <c r="P2006" s="13">
        <v>250204</v>
      </c>
      <c r="Q2006" s="13">
        <v>35924</v>
      </c>
      <c r="R2006" s="13">
        <v>0</v>
      </c>
      <c r="S2006" s="1" t="s">
        <v>47</v>
      </c>
      <c r="T2006" s="1" t="s">
        <v>277</v>
      </c>
    </row>
    <row r="2007" spans="1:20">
      <c r="A2007" s="1" t="s">
        <v>2041</v>
      </c>
      <c r="B2007">
        <v>73</v>
      </c>
      <c r="C2007">
        <v>17629</v>
      </c>
      <c r="D2007">
        <v>2019</v>
      </c>
      <c r="E2007">
        <v>3</v>
      </c>
      <c r="F2007">
        <v>2019</v>
      </c>
      <c r="G2007">
        <v>3</v>
      </c>
      <c r="H2007" s="2">
        <v>43538</v>
      </c>
      <c r="I2007">
        <v>201</v>
      </c>
      <c r="J2007">
        <v>1</v>
      </c>
      <c r="K2007" s="2">
        <v>43537.541666666664</v>
      </c>
      <c r="L2007" s="2">
        <v>43539.459027777775</v>
      </c>
      <c r="M2007" t="s">
        <v>46</v>
      </c>
      <c r="N2007" s="13">
        <v>28912</v>
      </c>
      <c r="O2007" s="13">
        <v>278228</v>
      </c>
      <c r="P2007" s="13">
        <v>305467</v>
      </c>
      <c r="Q2007" s="13">
        <v>27239</v>
      </c>
      <c r="R2007" s="13">
        <v>0</v>
      </c>
      <c r="S2007" s="1" t="s">
        <v>47</v>
      </c>
      <c r="T2007" s="1"/>
    </row>
    <row r="2008" spans="1:20">
      <c r="A2008" s="1" t="s">
        <v>2042</v>
      </c>
      <c r="B2008">
        <v>73</v>
      </c>
      <c r="C2008">
        <v>55211</v>
      </c>
      <c r="D2008">
        <v>2019</v>
      </c>
      <c r="E2008">
        <v>2</v>
      </c>
      <c r="F2008">
        <v>2019</v>
      </c>
      <c r="G2008">
        <v>2</v>
      </c>
      <c r="H2008" s="2">
        <v>43514</v>
      </c>
      <c r="I2008">
        <v>201</v>
      </c>
      <c r="J2008">
        <v>1</v>
      </c>
      <c r="K2008" s="2">
        <v>43513.543749999997</v>
      </c>
      <c r="L2008" s="2">
        <v>43515.522222222222</v>
      </c>
      <c r="M2008" t="s">
        <v>21</v>
      </c>
      <c r="N2008" s="13">
        <v>13038</v>
      </c>
      <c r="O2008" s="13">
        <v>54254</v>
      </c>
      <c r="P2008" s="13">
        <v>66259</v>
      </c>
      <c r="Q2008" s="13">
        <v>12005</v>
      </c>
      <c r="R2008" s="13">
        <v>0</v>
      </c>
      <c r="S2008" s="1" t="s">
        <v>26</v>
      </c>
      <c r="T2008" s="1"/>
    </row>
    <row r="2009" spans="1:20">
      <c r="A2009" s="1" t="s">
        <v>2043</v>
      </c>
      <c r="B2009">
        <v>73</v>
      </c>
      <c r="C2009">
        <v>17629</v>
      </c>
      <c r="D2009">
        <v>2019</v>
      </c>
      <c r="E2009">
        <v>3</v>
      </c>
      <c r="F2009">
        <v>2019</v>
      </c>
      <c r="G2009">
        <v>3</v>
      </c>
      <c r="H2009" s="2">
        <v>43532</v>
      </c>
      <c r="I2009">
        <v>207</v>
      </c>
      <c r="J2009">
        <v>1</v>
      </c>
      <c r="K2009" s="2">
        <v>43531.544444444444</v>
      </c>
      <c r="L2009" s="2">
        <v>43533.324305555558</v>
      </c>
      <c r="M2009" t="s">
        <v>46</v>
      </c>
      <c r="N2009" s="13">
        <v>41932</v>
      </c>
      <c r="O2009" s="13">
        <v>292338</v>
      </c>
      <c r="P2009" s="13">
        <v>331617</v>
      </c>
      <c r="Q2009" s="13">
        <v>39279</v>
      </c>
      <c r="R2009" s="13">
        <v>0</v>
      </c>
      <c r="S2009" s="1" t="s">
        <v>47</v>
      </c>
      <c r="T2009" s="1"/>
    </row>
    <row r="2010" spans="1:20">
      <c r="A2010" s="1" t="s">
        <v>2044</v>
      </c>
      <c r="B2010">
        <v>71</v>
      </c>
      <c r="C2010">
        <v>55213</v>
      </c>
      <c r="D2010">
        <v>2019</v>
      </c>
      <c r="E2010">
        <v>5</v>
      </c>
      <c r="F2010">
        <v>2019</v>
      </c>
      <c r="G2010">
        <v>5</v>
      </c>
      <c r="H2010" s="2">
        <v>43606</v>
      </c>
      <c r="I2010">
        <v>205</v>
      </c>
      <c r="J2010">
        <v>1</v>
      </c>
      <c r="K2010" s="2">
        <v>43600.327777777777</v>
      </c>
      <c r="L2010" s="2">
        <v>43607.541666666664</v>
      </c>
      <c r="M2010" t="s">
        <v>21</v>
      </c>
      <c r="N2010" s="13">
        <v>51638</v>
      </c>
      <c r="O2010" s="13">
        <v>90609</v>
      </c>
      <c r="P2010" s="13">
        <v>139250</v>
      </c>
      <c r="Q2010" s="13">
        <v>48641</v>
      </c>
      <c r="R2010" s="13">
        <v>0</v>
      </c>
      <c r="S2010" s="1" t="s">
        <v>32</v>
      </c>
      <c r="T2010" s="1"/>
    </row>
    <row r="2011" spans="1:20">
      <c r="A2011" s="1" t="s">
        <v>2045</v>
      </c>
      <c r="B2011">
        <v>71</v>
      </c>
      <c r="C2011">
        <v>17620</v>
      </c>
      <c r="D2011">
        <v>2019</v>
      </c>
      <c r="E2011">
        <v>6</v>
      </c>
      <c r="F2011">
        <v>2019</v>
      </c>
      <c r="G2011">
        <v>6</v>
      </c>
      <c r="H2011" s="2">
        <v>43636</v>
      </c>
      <c r="I2011">
        <v>201</v>
      </c>
      <c r="J2011">
        <v>1</v>
      </c>
      <c r="K2011" s="2">
        <v>43635.538194444445</v>
      </c>
      <c r="L2011" s="2">
        <v>43637.447222222225</v>
      </c>
      <c r="M2011" t="s">
        <v>46</v>
      </c>
      <c r="N2011" s="13">
        <v>16633</v>
      </c>
      <c r="O2011" s="13">
        <v>249308</v>
      </c>
      <c r="P2011" s="13">
        <v>264548</v>
      </c>
      <c r="Q2011" s="13">
        <v>15240</v>
      </c>
      <c r="R2011" s="13">
        <v>0</v>
      </c>
      <c r="S2011" s="1" t="s">
        <v>47</v>
      </c>
      <c r="T2011" s="1" t="s">
        <v>59</v>
      </c>
    </row>
    <row r="2012" spans="1:20">
      <c r="A2012" s="1" t="s">
        <v>2046</v>
      </c>
      <c r="B2012">
        <v>71</v>
      </c>
      <c r="C2012">
        <v>17620</v>
      </c>
      <c r="D2012">
        <v>2019</v>
      </c>
      <c r="E2012">
        <v>4</v>
      </c>
      <c r="F2012">
        <v>2019</v>
      </c>
      <c r="G2012">
        <v>5</v>
      </c>
      <c r="H2012" s="2">
        <v>43579</v>
      </c>
      <c r="I2012">
        <v>211</v>
      </c>
      <c r="J2012">
        <v>1</v>
      </c>
      <c r="K2012" s="2">
        <v>43571.407638888886</v>
      </c>
      <c r="L2012" s="2">
        <v>43580.512499999997</v>
      </c>
      <c r="M2012" t="s">
        <v>46</v>
      </c>
      <c r="N2012" s="13">
        <v>138958</v>
      </c>
      <c r="O2012" s="13">
        <v>363096</v>
      </c>
      <c r="P2012" s="13">
        <v>489060</v>
      </c>
      <c r="Q2012" s="13">
        <v>125964</v>
      </c>
      <c r="R2012" s="13">
        <v>292000</v>
      </c>
      <c r="S2012" s="1" t="s">
        <v>54</v>
      </c>
      <c r="T2012" s="1" t="s">
        <v>59</v>
      </c>
    </row>
    <row r="2013" spans="1:20">
      <c r="A2013" s="1" t="s">
        <v>2047</v>
      </c>
      <c r="B2013">
        <v>71</v>
      </c>
      <c r="C2013">
        <v>17629</v>
      </c>
      <c r="D2013">
        <v>2019</v>
      </c>
      <c r="E2013">
        <v>6</v>
      </c>
      <c r="F2013">
        <v>2019</v>
      </c>
      <c r="G2013">
        <v>6</v>
      </c>
      <c r="H2013" s="2">
        <v>43629</v>
      </c>
      <c r="I2013">
        <v>111</v>
      </c>
      <c r="J2013">
        <v>1</v>
      </c>
      <c r="K2013" s="2">
        <v>43628.34097222222</v>
      </c>
      <c r="L2013" s="2">
        <v>43630.67291666667</v>
      </c>
      <c r="M2013" t="s">
        <v>46</v>
      </c>
      <c r="N2013" s="13">
        <v>28691</v>
      </c>
      <c r="O2013" s="13">
        <v>277815</v>
      </c>
      <c r="P2013" s="13">
        <v>304818</v>
      </c>
      <c r="Q2013" s="13">
        <v>27003</v>
      </c>
      <c r="R2013" s="13">
        <v>0</v>
      </c>
      <c r="S2013" s="1" t="s">
        <v>47</v>
      </c>
      <c r="T2013" s="1"/>
    </row>
    <row r="2014" spans="1:20">
      <c r="A2014" s="1" t="s">
        <v>2048</v>
      </c>
      <c r="B2014">
        <v>72</v>
      </c>
      <c r="C2014">
        <v>55213</v>
      </c>
      <c r="D2014">
        <v>2019</v>
      </c>
      <c r="E2014">
        <v>2</v>
      </c>
      <c r="F2014">
        <v>2019</v>
      </c>
      <c r="G2014">
        <v>2</v>
      </c>
      <c r="H2014" s="2">
        <v>43510</v>
      </c>
      <c r="I2014">
        <v>111</v>
      </c>
      <c r="J2014">
        <v>1</v>
      </c>
      <c r="K2014" s="2">
        <v>43509.503472222219</v>
      </c>
      <c r="L2014" s="2">
        <v>43511.75</v>
      </c>
      <c r="M2014" t="s">
        <v>21</v>
      </c>
      <c r="N2014" s="13">
        <v>15179</v>
      </c>
      <c r="O2014" s="13">
        <v>54254</v>
      </c>
      <c r="P2014" s="13">
        <v>68186</v>
      </c>
      <c r="Q2014" s="13">
        <v>13932</v>
      </c>
      <c r="R2014" s="13">
        <v>0</v>
      </c>
      <c r="S2014" s="1" t="s">
        <v>26</v>
      </c>
      <c r="T2014" s="1"/>
    </row>
    <row r="2015" spans="1:20">
      <c r="A2015" s="1" t="s">
        <v>2049</v>
      </c>
      <c r="B2015">
        <v>72</v>
      </c>
      <c r="C2015">
        <v>17620</v>
      </c>
      <c r="D2015">
        <v>2019</v>
      </c>
      <c r="E2015">
        <v>1</v>
      </c>
      <c r="F2015">
        <v>2019</v>
      </c>
      <c r="G2015">
        <v>2</v>
      </c>
      <c r="H2015" s="2">
        <v>43490</v>
      </c>
      <c r="I2015">
        <v>211</v>
      </c>
      <c r="J2015">
        <v>1</v>
      </c>
      <c r="K2015" s="2">
        <v>43489.54583333333</v>
      </c>
      <c r="L2015" s="2">
        <v>43491.408333333333</v>
      </c>
      <c r="M2015" t="s">
        <v>46</v>
      </c>
      <c r="N2015" s="13">
        <v>15989</v>
      </c>
      <c r="O2015" s="13">
        <v>249514</v>
      </c>
      <c r="P2015" s="13">
        <v>264064</v>
      </c>
      <c r="Q2015" s="13">
        <v>14550</v>
      </c>
      <c r="R2015" s="13">
        <v>292000</v>
      </c>
      <c r="S2015" s="1" t="s">
        <v>47</v>
      </c>
      <c r="T2015" s="1" t="s">
        <v>59</v>
      </c>
    </row>
    <row r="2016" spans="1:20">
      <c r="A2016" s="1" t="s">
        <v>2050</v>
      </c>
      <c r="B2016">
        <v>72</v>
      </c>
      <c r="C2016">
        <v>17620</v>
      </c>
      <c r="D2016">
        <v>2019</v>
      </c>
      <c r="E2016">
        <v>6</v>
      </c>
      <c r="F2016">
        <v>2019</v>
      </c>
      <c r="G2016">
        <v>6</v>
      </c>
      <c r="H2016" s="2">
        <v>43620</v>
      </c>
      <c r="I2016">
        <v>111</v>
      </c>
      <c r="J2016">
        <v>1</v>
      </c>
      <c r="K2016" s="2">
        <v>43619.538194444445</v>
      </c>
      <c r="L2016" s="2">
        <v>43621.456944444442</v>
      </c>
      <c r="M2016" t="s">
        <v>46</v>
      </c>
      <c r="N2016" s="13">
        <v>16633</v>
      </c>
      <c r="O2016" s="13">
        <v>249308</v>
      </c>
      <c r="P2016" s="13">
        <v>264548</v>
      </c>
      <c r="Q2016" s="13">
        <v>15240</v>
      </c>
      <c r="R2016" s="13">
        <v>0</v>
      </c>
      <c r="S2016" s="1" t="s">
        <v>47</v>
      </c>
      <c r="T2016" s="1" t="s">
        <v>59</v>
      </c>
    </row>
    <row r="2017" spans="1:20">
      <c r="A2017" s="1" t="s">
        <v>2051</v>
      </c>
      <c r="B2017">
        <v>72</v>
      </c>
      <c r="C2017">
        <v>55213</v>
      </c>
      <c r="D2017">
        <v>2019</v>
      </c>
      <c r="E2017">
        <v>2</v>
      </c>
      <c r="F2017">
        <v>2019</v>
      </c>
      <c r="G2017">
        <v>3</v>
      </c>
      <c r="H2017" s="2">
        <v>43524</v>
      </c>
      <c r="I2017">
        <v>205</v>
      </c>
      <c r="J2017">
        <v>1</v>
      </c>
      <c r="K2017" s="2">
        <v>43517.331944444442</v>
      </c>
      <c r="L2017" s="2">
        <v>43528.573611111111</v>
      </c>
      <c r="M2017" t="s">
        <v>21</v>
      </c>
      <c r="N2017" s="13">
        <v>10256</v>
      </c>
      <c r="O2017" s="13">
        <v>54254</v>
      </c>
      <c r="P2017" s="13">
        <v>65125</v>
      </c>
      <c r="Q2017" s="13">
        <v>10871</v>
      </c>
      <c r="R2017" s="13">
        <v>0</v>
      </c>
      <c r="S2017" s="1" t="s">
        <v>310</v>
      </c>
      <c r="T2017" s="1"/>
    </row>
    <row r="2018" spans="1:20">
      <c r="A2018" s="1" t="s">
        <v>2052</v>
      </c>
      <c r="B2018">
        <v>72</v>
      </c>
      <c r="C2018">
        <v>55213</v>
      </c>
      <c r="D2018">
        <v>2019</v>
      </c>
      <c r="E2018">
        <v>4</v>
      </c>
      <c r="F2018">
        <v>2019</v>
      </c>
      <c r="G2018">
        <v>4</v>
      </c>
      <c r="H2018" s="2">
        <v>43557</v>
      </c>
      <c r="I2018">
        <v>205</v>
      </c>
      <c r="J2018">
        <v>1</v>
      </c>
      <c r="K2018" s="2">
        <v>43557.330555555556</v>
      </c>
      <c r="L2018" s="2">
        <v>43558.440972222219</v>
      </c>
      <c r="M2018" t="s">
        <v>21</v>
      </c>
      <c r="N2018" s="13">
        <v>13713</v>
      </c>
      <c r="O2018" s="13">
        <v>28410</v>
      </c>
      <c r="P2018" s="13">
        <v>40942</v>
      </c>
      <c r="Q2018" s="13">
        <v>12532</v>
      </c>
      <c r="R2018" s="13">
        <v>0</v>
      </c>
      <c r="S2018" s="1" t="s">
        <v>24</v>
      </c>
      <c r="T2018" s="1"/>
    </row>
    <row r="2019" spans="1:20">
      <c r="A2019" s="1" t="s">
        <v>2053</v>
      </c>
      <c r="B2019">
        <v>72</v>
      </c>
      <c r="C2019">
        <v>17620</v>
      </c>
      <c r="D2019">
        <v>2019</v>
      </c>
      <c r="E2019">
        <v>5</v>
      </c>
      <c r="F2019">
        <v>2019</v>
      </c>
      <c r="G2019">
        <v>5</v>
      </c>
      <c r="H2019" s="2">
        <v>43588</v>
      </c>
      <c r="I2019">
        <v>205</v>
      </c>
      <c r="J2019">
        <v>1</v>
      </c>
      <c r="K2019" s="2">
        <v>43587.550694444442</v>
      </c>
      <c r="L2019" s="2">
        <v>43589.482638888891</v>
      </c>
      <c r="M2019" t="s">
        <v>46</v>
      </c>
      <c r="N2019" s="13">
        <v>15941</v>
      </c>
      <c r="O2019" s="13">
        <v>249398</v>
      </c>
      <c r="P2019" s="13">
        <v>263905</v>
      </c>
      <c r="Q2019" s="13">
        <v>14507</v>
      </c>
      <c r="R2019" s="13">
        <v>0</v>
      </c>
      <c r="S2019" s="1" t="s">
        <v>47</v>
      </c>
      <c r="T2019" s="1" t="s">
        <v>59</v>
      </c>
    </row>
    <row r="2020" spans="1:20">
      <c r="A2020" s="1" t="s">
        <v>2054</v>
      </c>
      <c r="B2020">
        <v>72</v>
      </c>
      <c r="C2020">
        <v>17620</v>
      </c>
      <c r="D2020">
        <v>2019</v>
      </c>
      <c r="E2020">
        <v>3</v>
      </c>
      <c r="F2020">
        <v>2019</v>
      </c>
      <c r="G2020">
        <v>4</v>
      </c>
      <c r="H2020" s="2">
        <v>43546</v>
      </c>
      <c r="I2020">
        <v>205</v>
      </c>
      <c r="J2020">
        <v>1</v>
      </c>
      <c r="K2020" s="2">
        <v>43545.538194444445</v>
      </c>
      <c r="L2020" s="2">
        <v>43547.373611111114</v>
      </c>
      <c r="M2020" t="s">
        <v>46</v>
      </c>
      <c r="N2020" s="13">
        <v>26054</v>
      </c>
      <c r="O2020" s="13">
        <v>249514</v>
      </c>
      <c r="P2020" s="13">
        <v>273123</v>
      </c>
      <c r="Q2020" s="13">
        <v>23609</v>
      </c>
      <c r="R2020" s="13">
        <v>0</v>
      </c>
      <c r="S2020" s="1" t="s">
        <v>47</v>
      </c>
      <c r="T2020" s="1" t="s">
        <v>59</v>
      </c>
    </row>
    <row r="2021" spans="1:20">
      <c r="A2021" s="1" t="s">
        <v>2055</v>
      </c>
      <c r="B2021">
        <v>72</v>
      </c>
      <c r="C2021">
        <v>17621</v>
      </c>
      <c r="D2021">
        <v>2019</v>
      </c>
      <c r="E2021">
        <v>3</v>
      </c>
      <c r="F2021">
        <v>2019</v>
      </c>
      <c r="G2021">
        <v>3</v>
      </c>
      <c r="H2021" s="2">
        <v>43545</v>
      </c>
      <c r="I2021">
        <v>211</v>
      </c>
      <c r="J2021">
        <v>1</v>
      </c>
      <c r="K2021" s="2">
        <v>43544.541666666664</v>
      </c>
      <c r="L2021" s="2">
        <v>43546.448611111111</v>
      </c>
      <c r="M2021" t="s">
        <v>46</v>
      </c>
      <c r="N2021" s="13">
        <v>11724</v>
      </c>
      <c r="O2021" s="13">
        <v>214280</v>
      </c>
      <c r="P2021" s="13">
        <v>225102</v>
      </c>
      <c r="Q2021" s="13">
        <v>10822</v>
      </c>
      <c r="R2021" s="13">
        <v>270400</v>
      </c>
      <c r="S2021" s="1" t="s">
        <v>54</v>
      </c>
      <c r="T2021" s="1"/>
    </row>
    <row r="2022" spans="1:20">
      <c r="A2022" s="1" t="s">
        <v>2056</v>
      </c>
      <c r="B2022">
        <v>72</v>
      </c>
      <c r="C2022">
        <v>55213</v>
      </c>
      <c r="D2022">
        <v>2019</v>
      </c>
      <c r="E2022">
        <v>6</v>
      </c>
      <c r="F2022">
        <v>2019</v>
      </c>
      <c r="G2022">
        <v>6</v>
      </c>
      <c r="H2022" s="2">
        <v>43634</v>
      </c>
      <c r="I2022">
        <v>205</v>
      </c>
      <c r="J2022">
        <v>1</v>
      </c>
      <c r="K2022" s="2">
        <v>43633.484722222223</v>
      </c>
      <c r="L2022" s="2">
        <v>43635.414583333331</v>
      </c>
      <c r="M2022" t="s">
        <v>21</v>
      </c>
      <c r="N2022" s="13">
        <v>15951</v>
      </c>
      <c r="O2022" s="13">
        <v>53841</v>
      </c>
      <c r="P2022" s="13">
        <v>68468</v>
      </c>
      <c r="Q2022" s="13">
        <v>14627</v>
      </c>
      <c r="R2022" s="13">
        <v>0</v>
      </c>
      <c r="S2022" s="1" t="s">
        <v>26</v>
      </c>
      <c r="T2022" s="1"/>
    </row>
    <row r="2023" spans="1:20">
      <c r="A2023" s="1" t="s">
        <v>2057</v>
      </c>
      <c r="B2023">
        <v>71</v>
      </c>
      <c r="C2023">
        <v>17629</v>
      </c>
      <c r="D2023">
        <v>2019</v>
      </c>
      <c r="E2023">
        <v>4</v>
      </c>
      <c r="F2023">
        <v>2019</v>
      </c>
      <c r="G2023">
        <v>5</v>
      </c>
      <c r="H2023" s="2">
        <v>43584</v>
      </c>
      <c r="I2023">
        <v>111</v>
      </c>
      <c r="J2023">
        <v>1</v>
      </c>
      <c r="K2023" s="2">
        <v>43583.55972222222</v>
      </c>
      <c r="L2023" s="2">
        <v>43585.428472222222</v>
      </c>
      <c r="M2023" t="s">
        <v>46</v>
      </c>
      <c r="N2023" s="13">
        <v>29225</v>
      </c>
      <c r="O2023" s="13">
        <v>277096</v>
      </c>
      <c r="P2023" s="13">
        <v>304617</v>
      </c>
      <c r="Q2023" s="13">
        <v>27521</v>
      </c>
      <c r="R2023" s="13">
        <v>0</v>
      </c>
      <c r="S2023" s="1" t="s">
        <v>47</v>
      </c>
      <c r="T2023" s="1"/>
    </row>
    <row r="2024" spans="1:20">
      <c r="A2024" s="1" t="s">
        <v>2058</v>
      </c>
      <c r="B2024">
        <v>72</v>
      </c>
      <c r="C2024">
        <v>55213</v>
      </c>
      <c r="D2024">
        <v>2019</v>
      </c>
      <c r="E2024">
        <v>3</v>
      </c>
      <c r="F2024">
        <v>2019</v>
      </c>
      <c r="G2024">
        <v>3</v>
      </c>
      <c r="H2024" s="2">
        <v>43545</v>
      </c>
      <c r="I2024">
        <v>205</v>
      </c>
      <c r="J2024">
        <v>1</v>
      </c>
      <c r="K2024" s="2">
        <v>43544.384722222225</v>
      </c>
      <c r="L2024" s="2">
        <v>43547.452777777777</v>
      </c>
      <c r="M2024" t="s">
        <v>21</v>
      </c>
      <c r="N2024" s="13">
        <v>21627</v>
      </c>
      <c r="O2024" s="13">
        <v>54254</v>
      </c>
      <c r="P2024" s="13">
        <v>74264</v>
      </c>
      <c r="Q2024" s="13">
        <v>20010</v>
      </c>
      <c r="R2024" s="13">
        <v>0</v>
      </c>
      <c r="S2024" s="1" t="s">
        <v>26</v>
      </c>
      <c r="T2024" s="1"/>
    </row>
    <row r="2025" spans="1:20">
      <c r="A2025" s="1" t="s">
        <v>2059</v>
      </c>
      <c r="B2025">
        <v>72</v>
      </c>
      <c r="C2025">
        <v>55213</v>
      </c>
      <c r="D2025">
        <v>2019</v>
      </c>
      <c r="E2025">
        <v>3</v>
      </c>
      <c r="F2025">
        <v>2019</v>
      </c>
      <c r="G2025">
        <v>3</v>
      </c>
      <c r="H2025" s="2">
        <v>43537</v>
      </c>
      <c r="I2025">
        <v>111</v>
      </c>
      <c r="J2025">
        <v>1</v>
      </c>
      <c r="K2025" s="2">
        <v>43529.331944444442</v>
      </c>
      <c r="L2025" s="2">
        <v>43537.298611111109</v>
      </c>
      <c r="M2025" t="s">
        <v>21</v>
      </c>
      <c r="N2025" s="13">
        <v>13480</v>
      </c>
      <c r="O2025" s="13">
        <v>54254</v>
      </c>
      <c r="P2025" s="13">
        <v>66577</v>
      </c>
      <c r="Q2025" s="13">
        <v>12323</v>
      </c>
      <c r="R2025" s="13">
        <v>0</v>
      </c>
      <c r="S2025" s="1" t="s">
        <v>310</v>
      </c>
      <c r="T2025" s="1"/>
    </row>
    <row r="2026" spans="1:20">
      <c r="A2026" s="1" t="s">
        <v>2060</v>
      </c>
      <c r="B2026">
        <v>70</v>
      </c>
      <c r="C2026">
        <v>17620</v>
      </c>
      <c r="D2026">
        <v>2019</v>
      </c>
      <c r="E2026">
        <v>4</v>
      </c>
      <c r="F2026">
        <v>2019</v>
      </c>
      <c r="G2026">
        <v>4</v>
      </c>
      <c r="H2026" s="2">
        <v>43570</v>
      </c>
      <c r="I2026">
        <v>211</v>
      </c>
      <c r="J2026">
        <v>1</v>
      </c>
      <c r="K2026" s="2">
        <v>43569.513888888891</v>
      </c>
      <c r="L2026" s="2">
        <v>43571.549305555556</v>
      </c>
      <c r="M2026" t="s">
        <v>46</v>
      </c>
      <c r="N2026" s="13">
        <v>15692</v>
      </c>
      <c r="O2026" s="13">
        <v>249496</v>
      </c>
      <c r="P2026" s="13">
        <v>263779</v>
      </c>
      <c r="Q2026" s="13">
        <v>14283</v>
      </c>
      <c r="R2026" s="13">
        <v>292000</v>
      </c>
      <c r="S2026" s="1" t="s">
        <v>54</v>
      </c>
      <c r="T2026" s="1" t="s">
        <v>59</v>
      </c>
    </row>
    <row r="2027" spans="1:20">
      <c r="A2027" s="1" t="s">
        <v>2061</v>
      </c>
      <c r="B2027">
        <v>70</v>
      </c>
      <c r="C2027">
        <v>17629</v>
      </c>
      <c r="D2027">
        <v>2019</v>
      </c>
      <c r="E2027">
        <v>3</v>
      </c>
      <c r="F2027">
        <v>2019</v>
      </c>
      <c r="G2027">
        <v>3</v>
      </c>
      <c r="H2027" s="2">
        <v>43536</v>
      </c>
      <c r="I2027">
        <v>201</v>
      </c>
      <c r="J2027">
        <v>1</v>
      </c>
      <c r="K2027" s="2">
        <v>43535.555555555555</v>
      </c>
      <c r="L2027" s="2">
        <v>43538.414583333331</v>
      </c>
      <c r="M2027" t="s">
        <v>46</v>
      </c>
      <c r="N2027" s="13">
        <v>40407</v>
      </c>
      <c r="O2027" s="13">
        <v>292338</v>
      </c>
      <c r="P2027" s="13">
        <v>329965</v>
      </c>
      <c r="Q2027" s="13">
        <v>37627</v>
      </c>
      <c r="R2027" s="13">
        <v>0</v>
      </c>
      <c r="S2027" s="1" t="s">
        <v>47</v>
      </c>
      <c r="T2027" s="1"/>
    </row>
    <row r="2028" spans="1:20">
      <c r="A2028" s="1" t="s">
        <v>2062</v>
      </c>
      <c r="B2028">
        <v>71</v>
      </c>
      <c r="C2028">
        <v>17620</v>
      </c>
      <c r="D2028">
        <v>2019</v>
      </c>
      <c r="E2028">
        <v>3</v>
      </c>
      <c r="F2028">
        <v>2019</v>
      </c>
      <c r="G2028">
        <v>4</v>
      </c>
      <c r="H2028" s="2">
        <v>43524</v>
      </c>
      <c r="I2028">
        <v>205</v>
      </c>
      <c r="J2028">
        <v>1</v>
      </c>
      <c r="K2028" s="2">
        <v>43524.334027777775</v>
      </c>
      <c r="L2028" s="2">
        <v>43525.569444444445</v>
      </c>
      <c r="M2028" t="s">
        <v>46</v>
      </c>
      <c r="N2028" s="13">
        <v>18245</v>
      </c>
      <c r="O2028" s="13">
        <v>220208</v>
      </c>
      <c r="P2028" s="13">
        <v>237290</v>
      </c>
      <c r="Q2028" s="13">
        <v>17082</v>
      </c>
      <c r="R2028" s="13">
        <v>0</v>
      </c>
      <c r="S2028" s="1" t="s">
        <v>47</v>
      </c>
      <c r="T2028" s="1" t="s">
        <v>277</v>
      </c>
    </row>
    <row r="2029" spans="1:20">
      <c r="A2029" s="1" t="s">
        <v>2063</v>
      </c>
      <c r="B2029">
        <v>71</v>
      </c>
      <c r="C2029">
        <v>17620</v>
      </c>
      <c r="D2029">
        <v>2019</v>
      </c>
      <c r="E2029">
        <v>1</v>
      </c>
      <c r="F2029">
        <v>2019</v>
      </c>
      <c r="G2029">
        <v>1</v>
      </c>
      <c r="H2029" s="2">
        <v>43486</v>
      </c>
      <c r="I2029">
        <v>211</v>
      </c>
      <c r="J2029">
        <v>1</v>
      </c>
      <c r="K2029" s="2">
        <v>43485.541666666664</v>
      </c>
      <c r="L2029" s="2">
        <v>43487.503472222219</v>
      </c>
      <c r="M2029" t="s">
        <v>46</v>
      </c>
      <c r="N2029" s="13">
        <v>26682</v>
      </c>
      <c r="O2029" s="13">
        <v>260942</v>
      </c>
      <c r="P2029" s="13">
        <v>285227</v>
      </c>
      <c r="Q2029" s="13">
        <v>24285</v>
      </c>
      <c r="R2029" s="13">
        <v>292000</v>
      </c>
      <c r="S2029" s="1" t="s">
        <v>47</v>
      </c>
      <c r="T2029" s="1" t="s">
        <v>277</v>
      </c>
    </row>
    <row r="2030" spans="1:20">
      <c r="A2030" s="1" t="s">
        <v>627</v>
      </c>
      <c r="B2030">
        <v>71</v>
      </c>
      <c r="C2030">
        <v>17620</v>
      </c>
      <c r="D2030">
        <v>2019</v>
      </c>
      <c r="E2030">
        <v>6</v>
      </c>
      <c r="F2030">
        <v>2019</v>
      </c>
      <c r="G2030">
        <v>6</v>
      </c>
      <c r="H2030" s="2">
        <v>43626</v>
      </c>
      <c r="I2030">
        <v>205</v>
      </c>
      <c r="J2030">
        <v>1</v>
      </c>
      <c r="K2030" s="2">
        <v>43622.494444444441</v>
      </c>
      <c r="L2030" s="2">
        <v>43627.55</v>
      </c>
      <c r="M2030" t="s">
        <v>46</v>
      </c>
      <c r="N2030" s="13">
        <v>25964</v>
      </c>
      <c r="O2030" s="13">
        <v>277815</v>
      </c>
      <c r="P2030" s="13">
        <v>302526</v>
      </c>
      <c r="Q2030" s="13">
        <v>24711</v>
      </c>
      <c r="R2030" s="13">
        <v>0</v>
      </c>
      <c r="S2030" s="1" t="s">
        <v>47</v>
      </c>
      <c r="T2030" s="1" t="s">
        <v>277</v>
      </c>
    </row>
    <row r="2031" spans="1:20">
      <c r="A2031" s="1" t="s">
        <v>2064</v>
      </c>
      <c r="B2031">
        <v>71</v>
      </c>
      <c r="C2031">
        <v>17629</v>
      </c>
      <c r="D2031">
        <v>2019</v>
      </c>
      <c r="E2031">
        <v>5</v>
      </c>
      <c r="F2031">
        <v>2019</v>
      </c>
      <c r="G2031">
        <v>5</v>
      </c>
      <c r="H2031" s="2">
        <v>43609</v>
      </c>
      <c r="I2031">
        <v>111</v>
      </c>
      <c r="J2031">
        <v>1</v>
      </c>
      <c r="K2031" s="2">
        <v>43608.538194444445</v>
      </c>
      <c r="L2031" s="2">
        <v>43610.459027777775</v>
      </c>
      <c r="M2031" t="s">
        <v>46</v>
      </c>
      <c r="N2031" s="13">
        <v>27999</v>
      </c>
      <c r="O2031" s="13">
        <v>277996</v>
      </c>
      <c r="P2031" s="13">
        <v>304265</v>
      </c>
      <c r="Q2031" s="13">
        <v>26269</v>
      </c>
      <c r="R2031" s="13">
        <v>0</v>
      </c>
      <c r="S2031" s="1" t="s">
        <v>47</v>
      </c>
      <c r="T2031" s="1"/>
    </row>
    <row r="2032" spans="1:20">
      <c r="A2032" s="1" t="s">
        <v>2065</v>
      </c>
      <c r="B2032">
        <v>70</v>
      </c>
      <c r="C2032">
        <v>55213</v>
      </c>
      <c r="D2032">
        <v>2019</v>
      </c>
      <c r="E2032">
        <v>2</v>
      </c>
      <c r="F2032">
        <v>2019</v>
      </c>
      <c r="G2032">
        <v>3</v>
      </c>
      <c r="H2032" s="2">
        <v>43523</v>
      </c>
      <c r="I2032">
        <v>111</v>
      </c>
      <c r="J2032">
        <v>1</v>
      </c>
      <c r="K2032" s="2">
        <v>43523.549305555556</v>
      </c>
      <c r="L2032" s="2">
        <v>43524.487500000003</v>
      </c>
      <c r="M2032" t="s">
        <v>21</v>
      </c>
      <c r="N2032" s="13">
        <v>13681</v>
      </c>
      <c r="O2032" s="13">
        <v>54254</v>
      </c>
      <c r="P2032" s="13">
        <v>66758</v>
      </c>
      <c r="Q2032" s="13">
        <v>12504</v>
      </c>
      <c r="R2032" s="13">
        <v>0</v>
      </c>
      <c r="S2032" s="1" t="s">
        <v>26</v>
      </c>
      <c r="T2032" s="1"/>
    </row>
    <row r="2033" spans="1:20">
      <c r="A2033" s="1" t="s">
        <v>2066</v>
      </c>
      <c r="B2033">
        <v>71</v>
      </c>
      <c r="C2033">
        <v>55213</v>
      </c>
      <c r="D2033">
        <v>2019</v>
      </c>
      <c r="E2033">
        <v>2</v>
      </c>
      <c r="F2033">
        <v>2019</v>
      </c>
      <c r="G2033">
        <v>2</v>
      </c>
      <c r="H2033" s="2">
        <v>43504</v>
      </c>
      <c r="I2033">
        <v>211</v>
      </c>
      <c r="J2033">
        <v>1</v>
      </c>
      <c r="K2033" s="2">
        <v>43502</v>
      </c>
      <c r="L2033" s="2">
        <v>43509</v>
      </c>
      <c r="M2033" t="s">
        <v>21</v>
      </c>
      <c r="N2033" s="13">
        <v>23678</v>
      </c>
      <c r="O2033" s="13">
        <v>57443</v>
      </c>
      <c r="P2033" s="13">
        <v>78913</v>
      </c>
      <c r="Q2033" s="13">
        <v>21470</v>
      </c>
      <c r="R2033" s="13">
        <v>84000</v>
      </c>
      <c r="S2033" s="1" t="s">
        <v>26</v>
      </c>
      <c r="T2033" s="1"/>
    </row>
    <row r="2034" spans="1:20">
      <c r="A2034" s="1" t="s">
        <v>2067</v>
      </c>
      <c r="B2034">
        <v>70</v>
      </c>
      <c r="C2034">
        <v>17620</v>
      </c>
      <c r="D2034">
        <v>2019</v>
      </c>
      <c r="E2034">
        <v>4</v>
      </c>
      <c r="F2034">
        <v>2019</v>
      </c>
      <c r="G2034">
        <v>5</v>
      </c>
      <c r="H2034" s="2">
        <v>43578</v>
      </c>
      <c r="I2034">
        <v>205</v>
      </c>
      <c r="J2034">
        <v>1</v>
      </c>
      <c r="K2034" s="2">
        <v>43578.341666666667</v>
      </c>
      <c r="L2034" s="2">
        <v>43579.428472222222</v>
      </c>
      <c r="M2034" t="s">
        <v>46</v>
      </c>
      <c r="N2034" s="13">
        <v>15223</v>
      </c>
      <c r="O2034" s="13">
        <v>249496</v>
      </c>
      <c r="P2034" s="13">
        <v>263388</v>
      </c>
      <c r="Q2034" s="13">
        <v>13892</v>
      </c>
      <c r="R2034" s="13">
        <v>0</v>
      </c>
      <c r="S2034" s="1" t="s">
        <v>47</v>
      </c>
      <c r="T2034" s="1" t="s">
        <v>59</v>
      </c>
    </row>
    <row r="2035" spans="1:20">
      <c r="A2035" s="1" t="s">
        <v>2068</v>
      </c>
      <c r="B2035">
        <v>70</v>
      </c>
      <c r="C2035">
        <v>55219</v>
      </c>
      <c r="D2035">
        <v>2019</v>
      </c>
      <c r="E2035">
        <v>6</v>
      </c>
      <c r="F2035">
        <v>2019</v>
      </c>
      <c r="G2035">
        <v>6</v>
      </c>
      <c r="H2035" s="2">
        <v>43622</v>
      </c>
      <c r="I2035">
        <v>201</v>
      </c>
      <c r="J2035">
        <v>1</v>
      </c>
      <c r="K2035" s="2">
        <v>43621.548611111109</v>
      </c>
      <c r="L2035" s="2">
        <v>43623.415972222225</v>
      </c>
      <c r="M2035" t="s">
        <v>21</v>
      </c>
      <c r="N2035" s="13">
        <v>10140</v>
      </c>
      <c r="O2035" s="13">
        <v>55913</v>
      </c>
      <c r="P2035" s="13">
        <v>65310</v>
      </c>
      <c r="Q2035" s="13">
        <v>9397</v>
      </c>
      <c r="R2035" s="13">
        <v>0</v>
      </c>
      <c r="S2035" s="1" t="s">
        <v>22</v>
      </c>
      <c r="T2035" s="1"/>
    </row>
    <row r="2036" spans="1:20">
      <c r="A2036" s="1" t="s">
        <v>2069</v>
      </c>
      <c r="B2036">
        <v>70</v>
      </c>
      <c r="C2036">
        <v>17621</v>
      </c>
      <c r="D2036">
        <v>2019</v>
      </c>
      <c r="E2036">
        <v>6</v>
      </c>
      <c r="F2036">
        <v>2019</v>
      </c>
      <c r="G2036">
        <v>6</v>
      </c>
      <c r="H2036" s="2">
        <v>43630</v>
      </c>
      <c r="I2036">
        <v>201</v>
      </c>
      <c r="J2036">
        <v>1</v>
      </c>
      <c r="K2036" s="2">
        <v>43629.527083333334</v>
      </c>
      <c r="L2036" s="2">
        <v>43631.56527777778</v>
      </c>
      <c r="M2036" t="s">
        <v>46</v>
      </c>
      <c r="N2036" s="13">
        <v>11771</v>
      </c>
      <c r="O2036" s="13">
        <v>276000</v>
      </c>
      <c r="P2036" s="13">
        <v>286754</v>
      </c>
      <c r="Q2036" s="13">
        <v>10754</v>
      </c>
      <c r="R2036" s="13">
        <v>0</v>
      </c>
      <c r="S2036" s="1" t="s">
        <v>54</v>
      </c>
      <c r="T2036" s="1"/>
    </row>
    <row r="2037" spans="1:20">
      <c r="A2037" s="1" t="s">
        <v>2070</v>
      </c>
      <c r="B2037">
        <v>70</v>
      </c>
      <c r="C2037">
        <v>55213</v>
      </c>
      <c r="D2037">
        <v>2019</v>
      </c>
      <c r="E2037">
        <v>6</v>
      </c>
      <c r="F2037">
        <v>2019</v>
      </c>
      <c r="G2037">
        <v>6</v>
      </c>
      <c r="H2037" s="2">
        <v>43630</v>
      </c>
      <c r="I2037">
        <v>205</v>
      </c>
      <c r="J2037">
        <v>1</v>
      </c>
      <c r="K2037" s="2">
        <v>43628.670138888891</v>
      </c>
      <c r="L2037" s="2">
        <v>43631.56527777778</v>
      </c>
      <c r="M2037" t="s">
        <v>21</v>
      </c>
      <c r="N2037" s="13">
        <v>20328</v>
      </c>
      <c r="O2037" s="13">
        <v>53841</v>
      </c>
      <c r="P2037" s="13">
        <v>72848</v>
      </c>
      <c r="Q2037" s="13">
        <v>19007</v>
      </c>
      <c r="R2037" s="13">
        <v>0</v>
      </c>
      <c r="S2037" s="1" t="s">
        <v>26</v>
      </c>
      <c r="T2037" s="1"/>
    </row>
    <row r="2038" spans="1:20">
      <c r="A2038" s="1" t="s">
        <v>2071</v>
      </c>
      <c r="B2038">
        <v>71</v>
      </c>
      <c r="C2038">
        <v>55213</v>
      </c>
      <c r="D2038">
        <v>2019</v>
      </c>
      <c r="E2038">
        <v>3</v>
      </c>
      <c r="F2038">
        <v>2019</v>
      </c>
      <c r="G2038">
        <v>3</v>
      </c>
      <c r="H2038" s="2">
        <v>43529</v>
      </c>
      <c r="I2038">
        <v>205</v>
      </c>
      <c r="J2038">
        <v>1</v>
      </c>
      <c r="K2038" s="2">
        <v>43528.344444444447</v>
      </c>
      <c r="L2038" s="2">
        <v>43530.432638888888</v>
      </c>
      <c r="M2038" t="s">
        <v>21</v>
      </c>
      <c r="N2038" s="13">
        <v>24370</v>
      </c>
      <c r="O2038" s="13">
        <v>52406</v>
      </c>
      <c r="P2038" s="13">
        <v>74610</v>
      </c>
      <c r="Q2038" s="13">
        <v>22204</v>
      </c>
      <c r="R2038" s="13">
        <v>0</v>
      </c>
      <c r="S2038" s="1" t="s">
        <v>26</v>
      </c>
      <c r="T2038" s="1"/>
    </row>
    <row r="2039" spans="1:20">
      <c r="A2039" s="1" t="s">
        <v>2072</v>
      </c>
      <c r="B2039">
        <v>71</v>
      </c>
      <c r="C2039">
        <v>17621</v>
      </c>
      <c r="D2039">
        <v>2019</v>
      </c>
      <c r="E2039">
        <v>1</v>
      </c>
      <c r="F2039">
        <v>2019</v>
      </c>
      <c r="G2039">
        <v>2</v>
      </c>
      <c r="H2039" s="2">
        <v>43467</v>
      </c>
      <c r="I2039">
        <v>111</v>
      </c>
      <c r="J2039">
        <v>1</v>
      </c>
      <c r="K2039" s="2">
        <v>43467.368055555555</v>
      </c>
      <c r="L2039" s="2">
        <v>43469.547222222223</v>
      </c>
      <c r="M2039" t="s">
        <v>46</v>
      </c>
      <c r="N2039" s="13">
        <v>33184</v>
      </c>
      <c r="O2039" s="13">
        <v>370406</v>
      </c>
      <c r="P2039" s="13">
        <v>400542</v>
      </c>
      <c r="Q2039" s="13">
        <v>30136</v>
      </c>
      <c r="R2039" s="13">
        <v>0</v>
      </c>
      <c r="S2039" s="1" t="s">
        <v>54</v>
      </c>
      <c r="T2039" s="1"/>
    </row>
    <row r="2040" spans="1:20">
      <c r="A2040" s="1" t="s">
        <v>2073</v>
      </c>
      <c r="B2040">
        <v>69</v>
      </c>
      <c r="C2040">
        <v>17621</v>
      </c>
      <c r="D2040">
        <v>2019</v>
      </c>
      <c r="E2040">
        <v>3</v>
      </c>
      <c r="F2040">
        <v>2019</v>
      </c>
      <c r="G2040">
        <v>4</v>
      </c>
      <c r="H2040" s="2">
        <v>43551</v>
      </c>
      <c r="I2040">
        <v>205</v>
      </c>
      <c r="J2040">
        <v>1</v>
      </c>
      <c r="K2040" s="2">
        <v>43550.538194444445</v>
      </c>
      <c r="L2040" s="2">
        <v>43552.405555555553</v>
      </c>
      <c r="M2040" t="s">
        <v>46</v>
      </c>
      <c r="N2040" s="13">
        <v>11724</v>
      </c>
      <c r="O2040" s="13">
        <v>248400</v>
      </c>
      <c r="P2040" s="13">
        <v>259222</v>
      </c>
      <c r="Q2040" s="13">
        <v>10822</v>
      </c>
      <c r="R2040" s="13">
        <v>0</v>
      </c>
      <c r="S2040" s="1" t="s">
        <v>47</v>
      </c>
      <c r="T2040" s="1"/>
    </row>
    <row r="2041" spans="1:20">
      <c r="A2041" s="1" t="s">
        <v>2074</v>
      </c>
      <c r="B2041">
        <v>69</v>
      </c>
      <c r="C2041">
        <v>17629</v>
      </c>
      <c r="D2041">
        <v>2019</v>
      </c>
      <c r="E2041">
        <v>2</v>
      </c>
      <c r="F2041">
        <v>2019</v>
      </c>
      <c r="G2041">
        <v>2</v>
      </c>
      <c r="H2041" s="2">
        <v>43500</v>
      </c>
      <c r="I2041">
        <v>111</v>
      </c>
      <c r="J2041">
        <v>1</v>
      </c>
      <c r="K2041" s="2">
        <v>43499.740277777775</v>
      </c>
      <c r="L2041" s="2">
        <v>43501.3125</v>
      </c>
      <c r="M2041" t="s">
        <v>46</v>
      </c>
      <c r="N2041" s="13">
        <v>38281</v>
      </c>
      <c r="O2041" s="13">
        <v>227750</v>
      </c>
      <c r="P2041" s="13">
        <v>262363</v>
      </c>
      <c r="Q2041" s="13">
        <v>34613</v>
      </c>
      <c r="R2041" s="13">
        <v>0</v>
      </c>
      <c r="S2041" s="1" t="s">
        <v>47</v>
      </c>
      <c r="T2041" s="1"/>
    </row>
    <row r="2042" spans="1:20">
      <c r="A2042" s="1" t="s">
        <v>2075</v>
      </c>
      <c r="B2042">
        <v>70</v>
      </c>
      <c r="C2042">
        <v>17620</v>
      </c>
      <c r="D2042">
        <v>2019</v>
      </c>
      <c r="E2042">
        <v>2</v>
      </c>
      <c r="F2042">
        <v>2019</v>
      </c>
      <c r="G2042">
        <v>2</v>
      </c>
      <c r="H2042" s="2">
        <v>43500</v>
      </c>
      <c r="I2042">
        <v>111</v>
      </c>
      <c r="J2042">
        <v>1</v>
      </c>
      <c r="K2042" s="2">
        <v>43499.493750000001</v>
      </c>
      <c r="L2042" s="2">
        <v>43501.531944444447</v>
      </c>
      <c r="M2042" t="s">
        <v>46</v>
      </c>
      <c r="N2042" s="13">
        <v>16617</v>
      </c>
      <c r="O2042" s="13">
        <v>210092</v>
      </c>
      <c r="P2042" s="13">
        <v>225318</v>
      </c>
      <c r="Q2042" s="13">
        <v>15226</v>
      </c>
      <c r="R2042" s="13">
        <v>0</v>
      </c>
      <c r="S2042" s="1" t="s">
        <v>47</v>
      </c>
      <c r="T2042" s="1" t="s">
        <v>59</v>
      </c>
    </row>
    <row r="2043" spans="1:20">
      <c r="A2043" s="1" t="s">
        <v>2076</v>
      </c>
      <c r="B2043">
        <v>69</v>
      </c>
      <c r="C2043">
        <v>17621</v>
      </c>
      <c r="D2043">
        <v>2019</v>
      </c>
      <c r="E2043">
        <v>3</v>
      </c>
      <c r="F2043">
        <v>2019</v>
      </c>
      <c r="G2043">
        <v>4</v>
      </c>
      <c r="H2043" s="2">
        <v>43550</v>
      </c>
      <c r="I2043">
        <v>111</v>
      </c>
      <c r="J2043">
        <v>1</v>
      </c>
      <c r="K2043" s="2">
        <v>43549.572916666664</v>
      </c>
      <c r="L2043" s="2">
        <v>43551.431250000001</v>
      </c>
      <c r="M2043" t="s">
        <v>46</v>
      </c>
      <c r="N2043" s="13">
        <v>11724</v>
      </c>
      <c r="O2043" s="13">
        <v>276000</v>
      </c>
      <c r="P2043" s="13">
        <v>286822</v>
      </c>
      <c r="Q2043" s="13">
        <v>10822</v>
      </c>
      <c r="R2043" s="13">
        <v>0</v>
      </c>
      <c r="S2043" s="1" t="s">
        <v>47</v>
      </c>
      <c r="T2043" s="1"/>
    </row>
    <row r="2044" spans="1:20">
      <c r="A2044" s="1" t="s">
        <v>2077</v>
      </c>
      <c r="B2044">
        <v>69</v>
      </c>
      <c r="C2044">
        <v>55213</v>
      </c>
      <c r="D2044">
        <v>2019</v>
      </c>
      <c r="E2044">
        <v>6</v>
      </c>
      <c r="F2044">
        <v>2019</v>
      </c>
      <c r="G2044">
        <v>6</v>
      </c>
      <c r="H2044" s="2">
        <v>43627</v>
      </c>
      <c r="I2044">
        <v>201</v>
      </c>
      <c r="J2044">
        <v>1</v>
      </c>
      <c r="K2044" s="2">
        <v>43626.536805555559</v>
      </c>
      <c r="L2044" s="2">
        <v>43628.470138888886</v>
      </c>
      <c r="M2044" t="s">
        <v>21</v>
      </c>
      <c r="N2044" s="13">
        <v>15131</v>
      </c>
      <c r="O2044" s="13">
        <v>53841</v>
      </c>
      <c r="P2044" s="13">
        <v>67730</v>
      </c>
      <c r="Q2044" s="13">
        <v>13889</v>
      </c>
      <c r="R2044" s="13">
        <v>0</v>
      </c>
      <c r="S2044" s="1" t="s">
        <v>24</v>
      </c>
      <c r="T2044" s="1"/>
    </row>
    <row r="2045" spans="1:20">
      <c r="A2045" s="1" t="s">
        <v>2078</v>
      </c>
      <c r="B2045">
        <v>69</v>
      </c>
      <c r="C2045">
        <v>55213</v>
      </c>
      <c r="D2045">
        <v>2019</v>
      </c>
      <c r="E2045">
        <v>3</v>
      </c>
      <c r="F2045">
        <v>2019</v>
      </c>
      <c r="G2045">
        <v>4</v>
      </c>
      <c r="H2045" s="2">
        <v>43552</v>
      </c>
      <c r="I2045">
        <v>111</v>
      </c>
      <c r="J2045">
        <v>1</v>
      </c>
      <c r="K2045" s="2">
        <v>43552.374305555553</v>
      </c>
      <c r="L2045" s="2">
        <v>43553.402083333334</v>
      </c>
      <c r="M2045" t="s">
        <v>21</v>
      </c>
      <c r="N2045" s="13">
        <v>13480</v>
      </c>
      <c r="O2045" s="13">
        <v>55948</v>
      </c>
      <c r="P2045" s="13">
        <v>68271</v>
      </c>
      <c r="Q2045" s="13">
        <v>12323</v>
      </c>
      <c r="R2045" s="13">
        <v>0</v>
      </c>
      <c r="S2045" s="1" t="s">
        <v>26</v>
      </c>
      <c r="T2045" s="1"/>
    </row>
    <row r="2046" spans="1:20">
      <c r="A2046" s="1" t="s">
        <v>2079</v>
      </c>
      <c r="B2046">
        <v>70</v>
      </c>
      <c r="C2046">
        <v>17620</v>
      </c>
      <c r="D2046">
        <v>2019</v>
      </c>
      <c r="E2046">
        <v>1</v>
      </c>
      <c r="F2046">
        <v>2019</v>
      </c>
      <c r="G2046">
        <v>2</v>
      </c>
      <c r="H2046" s="2">
        <v>43475</v>
      </c>
      <c r="I2046">
        <v>111</v>
      </c>
      <c r="J2046">
        <v>1</v>
      </c>
      <c r="K2046" s="2">
        <v>43474.381944444445</v>
      </c>
      <c r="L2046" s="2">
        <v>43476.477777777778</v>
      </c>
      <c r="M2046" t="s">
        <v>46</v>
      </c>
      <c r="N2046" s="13">
        <v>16681</v>
      </c>
      <c r="O2046" s="13">
        <v>211309</v>
      </c>
      <c r="P2046" s="13">
        <v>226593</v>
      </c>
      <c r="Q2046" s="13">
        <v>15284</v>
      </c>
      <c r="R2046" s="13">
        <v>0</v>
      </c>
      <c r="S2046" s="1" t="s">
        <v>47</v>
      </c>
      <c r="T2046" s="1" t="s">
        <v>59</v>
      </c>
    </row>
    <row r="2047" spans="1:20">
      <c r="A2047" s="1" t="s">
        <v>2080</v>
      </c>
      <c r="B2047">
        <v>69</v>
      </c>
      <c r="C2047">
        <v>17620</v>
      </c>
      <c r="D2047">
        <v>2019</v>
      </c>
      <c r="E2047">
        <v>6</v>
      </c>
      <c r="F2047">
        <v>2019</v>
      </c>
      <c r="G2047">
        <v>6</v>
      </c>
      <c r="H2047" s="2">
        <v>43641</v>
      </c>
      <c r="I2047">
        <v>111</v>
      </c>
      <c r="J2047">
        <v>1</v>
      </c>
      <c r="K2047" s="2">
        <v>43640.538194444445</v>
      </c>
      <c r="L2047" s="2">
        <v>43642.507638888892</v>
      </c>
      <c r="M2047" t="s">
        <v>46</v>
      </c>
      <c r="N2047" s="13">
        <v>16697</v>
      </c>
      <c r="O2047" s="13">
        <v>249308</v>
      </c>
      <c r="P2047" s="13">
        <v>264606</v>
      </c>
      <c r="Q2047" s="13">
        <v>15298</v>
      </c>
      <c r="R2047" s="13">
        <v>0</v>
      </c>
      <c r="S2047" s="1" t="s">
        <v>47</v>
      </c>
      <c r="T2047" s="1" t="s">
        <v>59</v>
      </c>
    </row>
    <row r="2048" spans="1:20">
      <c r="A2048" s="1" t="s">
        <v>2081</v>
      </c>
      <c r="B2048">
        <v>70</v>
      </c>
      <c r="C2048">
        <v>17620</v>
      </c>
      <c r="D2048">
        <v>2019</v>
      </c>
      <c r="E2048">
        <v>1</v>
      </c>
      <c r="F2048">
        <v>2019</v>
      </c>
      <c r="G2048">
        <v>1</v>
      </c>
      <c r="H2048" s="2">
        <v>43476</v>
      </c>
      <c r="I2048">
        <v>205</v>
      </c>
      <c r="J2048">
        <v>1</v>
      </c>
      <c r="K2048" s="2">
        <v>43475.543055555558</v>
      </c>
      <c r="L2048" s="2">
        <v>43477.5625</v>
      </c>
      <c r="M2048" t="s">
        <v>46</v>
      </c>
      <c r="N2048" s="13">
        <v>15989</v>
      </c>
      <c r="O2048" s="13">
        <v>210092</v>
      </c>
      <c r="P2048" s="13">
        <v>224642</v>
      </c>
      <c r="Q2048" s="13">
        <v>14550</v>
      </c>
      <c r="R2048" s="13">
        <v>0</v>
      </c>
      <c r="S2048" s="1" t="s">
        <v>54</v>
      </c>
      <c r="T2048" s="1" t="s">
        <v>59</v>
      </c>
    </row>
    <row r="2049" spans="1:20">
      <c r="A2049" s="1" t="s">
        <v>2082</v>
      </c>
      <c r="B2049">
        <v>70</v>
      </c>
      <c r="C2049">
        <v>17620</v>
      </c>
      <c r="D2049">
        <v>2019</v>
      </c>
      <c r="E2049">
        <v>4</v>
      </c>
      <c r="F2049">
        <v>2019</v>
      </c>
      <c r="G2049">
        <v>4</v>
      </c>
      <c r="H2049" s="2">
        <v>43564</v>
      </c>
      <c r="I2049">
        <v>201</v>
      </c>
      <c r="J2049">
        <v>1</v>
      </c>
      <c r="K2049" s="2">
        <v>43563.539583333331</v>
      </c>
      <c r="L2049" s="2">
        <v>43565.481249999997</v>
      </c>
      <c r="M2049" t="s">
        <v>46</v>
      </c>
      <c r="N2049" s="13">
        <v>16617</v>
      </c>
      <c r="O2049" s="13">
        <v>250592</v>
      </c>
      <c r="P2049" s="13">
        <v>265818</v>
      </c>
      <c r="Q2049" s="13">
        <v>15226</v>
      </c>
      <c r="R2049" s="13">
        <v>0</v>
      </c>
      <c r="S2049" s="1" t="s">
        <v>47</v>
      </c>
      <c r="T2049" s="1" t="s">
        <v>59</v>
      </c>
    </row>
    <row r="2050" spans="1:20">
      <c r="A2050" s="1" t="s">
        <v>2083</v>
      </c>
      <c r="B2050">
        <v>69</v>
      </c>
      <c r="C2050">
        <v>55213</v>
      </c>
      <c r="D2050">
        <v>2019</v>
      </c>
      <c r="E2050">
        <v>5</v>
      </c>
      <c r="F2050">
        <v>2019</v>
      </c>
      <c r="G2050">
        <v>5</v>
      </c>
      <c r="H2050" s="2">
        <v>43607</v>
      </c>
      <c r="I2050">
        <v>111</v>
      </c>
      <c r="J2050">
        <v>1</v>
      </c>
      <c r="K2050" s="2">
        <v>43606.544444444444</v>
      </c>
      <c r="L2050" s="2">
        <v>43608.474999999999</v>
      </c>
      <c r="M2050" t="s">
        <v>21</v>
      </c>
      <c r="N2050" s="13">
        <v>15654</v>
      </c>
      <c r="O2050" s="13">
        <v>54022</v>
      </c>
      <c r="P2050" s="13">
        <v>68381</v>
      </c>
      <c r="Q2050" s="13">
        <v>14359</v>
      </c>
      <c r="R2050" s="13">
        <v>0</v>
      </c>
      <c r="S2050" s="1" t="s">
        <v>26</v>
      </c>
      <c r="T2050" s="1"/>
    </row>
    <row r="2051" spans="1:20">
      <c r="A2051" s="1" t="s">
        <v>2084</v>
      </c>
      <c r="B2051">
        <v>70</v>
      </c>
      <c r="C2051">
        <v>17629</v>
      </c>
      <c r="D2051">
        <v>2019</v>
      </c>
      <c r="E2051">
        <v>3</v>
      </c>
      <c r="F2051">
        <v>2019</v>
      </c>
      <c r="G2051">
        <v>3</v>
      </c>
      <c r="H2051" s="2">
        <v>43536</v>
      </c>
      <c r="I2051">
        <v>205</v>
      </c>
      <c r="J2051">
        <v>1</v>
      </c>
      <c r="K2051" s="2">
        <v>43535.550694444442</v>
      </c>
      <c r="L2051" s="2">
        <v>43537.513888888891</v>
      </c>
      <c r="M2051" t="s">
        <v>46</v>
      </c>
      <c r="N2051" s="13">
        <v>38464</v>
      </c>
      <c r="O2051" s="13">
        <v>292338</v>
      </c>
      <c r="P2051" s="13">
        <v>328174</v>
      </c>
      <c r="Q2051" s="13">
        <v>35836</v>
      </c>
      <c r="R2051" s="13">
        <v>0</v>
      </c>
      <c r="S2051" s="1" t="s">
        <v>47</v>
      </c>
      <c r="T2051" s="1"/>
    </row>
    <row r="2052" spans="1:20">
      <c r="A2052" s="1" t="s">
        <v>2085</v>
      </c>
      <c r="B2052">
        <v>70</v>
      </c>
      <c r="C2052">
        <v>17621</v>
      </c>
      <c r="D2052">
        <v>2019</v>
      </c>
      <c r="E2052">
        <v>5</v>
      </c>
      <c r="F2052">
        <v>2019</v>
      </c>
      <c r="G2052">
        <v>5</v>
      </c>
      <c r="H2052" s="2">
        <v>43606</v>
      </c>
      <c r="I2052">
        <v>205</v>
      </c>
      <c r="J2052">
        <v>1</v>
      </c>
      <c r="K2052" s="2">
        <v>43605.388194444444</v>
      </c>
      <c r="L2052" s="2">
        <v>43607.545138888891</v>
      </c>
      <c r="M2052" t="s">
        <v>46</v>
      </c>
      <c r="N2052" s="13">
        <v>11804</v>
      </c>
      <c r="O2052" s="13">
        <v>248400</v>
      </c>
      <c r="P2052" s="13">
        <v>259294</v>
      </c>
      <c r="Q2052" s="13">
        <v>10894</v>
      </c>
      <c r="R2052" s="13">
        <v>0</v>
      </c>
      <c r="S2052" s="1" t="s">
        <v>47</v>
      </c>
      <c r="T2052" s="1"/>
    </row>
    <row r="2053" spans="1:20">
      <c r="A2053" s="1" t="s">
        <v>2086</v>
      </c>
      <c r="B2053">
        <v>70</v>
      </c>
      <c r="C2053">
        <v>17620</v>
      </c>
      <c r="D2053">
        <v>2019</v>
      </c>
      <c r="E2053">
        <v>4</v>
      </c>
      <c r="F2053">
        <v>2019</v>
      </c>
      <c r="G2053">
        <v>4</v>
      </c>
      <c r="H2053" s="2">
        <v>43564</v>
      </c>
      <c r="I2053">
        <v>205</v>
      </c>
      <c r="J2053">
        <v>1</v>
      </c>
      <c r="K2053" s="2">
        <v>43563.561805555553</v>
      </c>
      <c r="L2053" s="2">
        <v>43565.535416666666</v>
      </c>
      <c r="M2053" t="s">
        <v>46</v>
      </c>
      <c r="N2053" s="13">
        <v>26682</v>
      </c>
      <c r="O2053" s="13">
        <v>249496</v>
      </c>
      <c r="P2053" s="13">
        <v>273976</v>
      </c>
      <c r="Q2053" s="13">
        <v>24480</v>
      </c>
      <c r="R2053" s="13">
        <v>0</v>
      </c>
      <c r="S2053" s="1" t="s">
        <v>47</v>
      </c>
      <c r="T2053" s="1" t="s">
        <v>59</v>
      </c>
    </row>
    <row r="2054" spans="1:20">
      <c r="A2054" s="1" t="s">
        <v>2087</v>
      </c>
      <c r="B2054">
        <v>70</v>
      </c>
      <c r="C2054">
        <v>55213</v>
      </c>
      <c r="D2054">
        <v>2019</v>
      </c>
      <c r="E2054">
        <v>1</v>
      </c>
      <c r="F2054">
        <v>2019</v>
      </c>
      <c r="G2054">
        <v>1</v>
      </c>
      <c r="H2054" s="2">
        <v>43469</v>
      </c>
      <c r="I2054">
        <v>111</v>
      </c>
      <c r="J2054">
        <v>1</v>
      </c>
      <c r="K2054" s="2">
        <v>43468.399305555555</v>
      </c>
      <c r="L2054" s="2">
        <v>43470.446527777778</v>
      </c>
      <c r="M2054" t="s">
        <v>21</v>
      </c>
      <c r="N2054" s="13">
        <v>15010</v>
      </c>
      <c r="O2054" s="13">
        <v>54254</v>
      </c>
      <c r="P2054" s="13">
        <v>67923</v>
      </c>
      <c r="Q2054" s="13">
        <v>13669</v>
      </c>
      <c r="R2054" s="13">
        <v>0</v>
      </c>
      <c r="S2054" s="1" t="s">
        <v>26</v>
      </c>
      <c r="T2054" s="1"/>
    </row>
    <row r="2055" spans="1:20">
      <c r="A2055" s="1" t="s">
        <v>2088</v>
      </c>
      <c r="B2055">
        <v>70</v>
      </c>
      <c r="C2055">
        <v>55219</v>
      </c>
      <c r="D2055">
        <v>2019</v>
      </c>
      <c r="E2055">
        <v>1</v>
      </c>
      <c r="F2055">
        <v>2019</v>
      </c>
      <c r="G2055">
        <v>2</v>
      </c>
      <c r="H2055" s="2">
        <v>43489</v>
      </c>
      <c r="I2055">
        <v>111</v>
      </c>
      <c r="J2055">
        <v>1</v>
      </c>
      <c r="K2055" s="2">
        <v>43488.556944444441</v>
      </c>
      <c r="L2055" s="2">
        <v>43490.456250000003</v>
      </c>
      <c r="M2055" t="s">
        <v>21</v>
      </c>
      <c r="N2055" s="13">
        <v>9974</v>
      </c>
      <c r="O2055" s="13">
        <v>59800</v>
      </c>
      <c r="P2055" s="13">
        <v>69047</v>
      </c>
      <c r="Q2055" s="13">
        <v>9247</v>
      </c>
      <c r="R2055" s="13">
        <v>0</v>
      </c>
      <c r="S2055" s="1" t="s">
        <v>22</v>
      </c>
      <c r="T2055" s="1"/>
    </row>
    <row r="2056" spans="1:20">
      <c r="A2056" s="1" t="s">
        <v>2089</v>
      </c>
      <c r="B2056">
        <v>70</v>
      </c>
      <c r="C2056">
        <v>17629</v>
      </c>
      <c r="D2056">
        <v>2019</v>
      </c>
      <c r="E2056">
        <v>3</v>
      </c>
      <c r="F2056">
        <v>2019</v>
      </c>
      <c r="G2056">
        <v>3</v>
      </c>
      <c r="H2056" s="2">
        <v>43525</v>
      </c>
      <c r="I2056">
        <v>205</v>
      </c>
      <c r="J2056">
        <v>1</v>
      </c>
      <c r="K2056" s="2">
        <v>43524.464583333334</v>
      </c>
      <c r="L2056" s="2">
        <v>43528.470138888886</v>
      </c>
      <c r="M2056" t="s">
        <v>46</v>
      </c>
      <c r="N2056" s="13">
        <v>33477</v>
      </c>
      <c r="O2056" s="13">
        <v>238344</v>
      </c>
      <c r="P2056" s="13">
        <v>269760</v>
      </c>
      <c r="Q2056" s="13">
        <v>31416</v>
      </c>
      <c r="R2056" s="13">
        <v>0</v>
      </c>
      <c r="S2056" s="1" t="s">
        <v>54</v>
      </c>
      <c r="T2056" s="1"/>
    </row>
    <row r="2057" spans="1:20">
      <c r="A2057" s="1" t="s">
        <v>2090</v>
      </c>
      <c r="B2057">
        <v>69</v>
      </c>
      <c r="C2057">
        <v>17620</v>
      </c>
      <c r="D2057">
        <v>2019</v>
      </c>
      <c r="E2057">
        <v>5</v>
      </c>
      <c r="F2057">
        <v>2019</v>
      </c>
      <c r="G2057">
        <v>5</v>
      </c>
      <c r="H2057" s="2">
        <v>43601</v>
      </c>
      <c r="I2057">
        <v>111</v>
      </c>
      <c r="J2057">
        <v>1</v>
      </c>
      <c r="K2057" s="2">
        <v>43601.327777777777</v>
      </c>
      <c r="L2057" s="2">
        <v>43602.569444444445</v>
      </c>
      <c r="M2057" t="s">
        <v>46</v>
      </c>
      <c r="N2057" s="13">
        <v>14468</v>
      </c>
      <c r="O2057" s="13">
        <v>248400</v>
      </c>
      <c r="P2057" s="13">
        <v>261612</v>
      </c>
      <c r="Q2057" s="13">
        <v>13212</v>
      </c>
      <c r="R2057" s="13">
        <v>0</v>
      </c>
      <c r="S2057" s="1" t="s">
        <v>47</v>
      </c>
      <c r="T2057" s="1" t="s">
        <v>59</v>
      </c>
    </row>
    <row r="2058" spans="1:20">
      <c r="A2058" s="1" t="s">
        <v>2091</v>
      </c>
      <c r="B2058">
        <v>69</v>
      </c>
      <c r="C2058">
        <v>55213</v>
      </c>
      <c r="D2058">
        <v>2019</v>
      </c>
      <c r="E2058">
        <v>5</v>
      </c>
      <c r="F2058">
        <v>2019</v>
      </c>
      <c r="G2058">
        <v>5</v>
      </c>
      <c r="H2058" s="2">
        <v>43607</v>
      </c>
      <c r="I2058">
        <v>213</v>
      </c>
      <c r="J2058">
        <v>1</v>
      </c>
      <c r="K2058" s="2">
        <v>43606.414583333331</v>
      </c>
      <c r="L2058" s="2">
        <v>43608.451388888891</v>
      </c>
      <c r="M2058" t="s">
        <v>21</v>
      </c>
      <c r="N2058" s="13">
        <v>15049</v>
      </c>
      <c r="O2058" s="13">
        <v>54022</v>
      </c>
      <c r="P2058" s="13">
        <v>67837</v>
      </c>
      <c r="Q2058" s="13">
        <v>13815</v>
      </c>
      <c r="R2058" s="13">
        <v>0</v>
      </c>
      <c r="S2058" s="1" t="s">
        <v>26</v>
      </c>
      <c r="T2058" s="1"/>
    </row>
    <row r="2059" spans="1:20">
      <c r="A2059" s="1" t="s">
        <v>2092</v>
      </c>
      <c r="B2059">
        <v>69</v>
      </c>
      <c r="C2059">
        <v>55219</v>
      </c>
      <c r="D2059">
        <v>2019</v>
      </c>
      <c r="E2059">
        <v>6</v>
      </c>
      <c r="F2059">
        <v>2019</v>
      </c>
      <c r="G2059">
        <v>6</v>
      </c>
      <c r="H2059" s="2">
        <v>43619</v>
      </c>
      <c r="I2059">
        <v>201</v>
      </c>
      <c r="J2059">
        <v>1</v>
      </c>
      <c r="K2059" s="2">
        <v>43618.53125</v>
      </c>
      <c r="L2059" s="2">
        <v>43620.477777777778</v>
      </c>
      <c r="M2059" t="s">
        <v>21</v>
      </c>
      <c r="N2059" s="13">
        <v>10886</v>
      </c>
      <c r="O2059" s="13">
        <v>106979</v>
      </c>
      <c r="P2059" s="13">
        <v>117085</v>
      </c>
      <c r="Q2059" s="13">
        <v>10106</v>
      </c>
      <c r="R2059" s="13">
        <v>0</v>
      </c>
      <c r="S2059" s="1" t="s">
        <v>92</v>
      </c>
      <c r="T2059" s="1"/>
    </row>
    <row r="2060" spans="1:20">
      <c r="A2060" s="1" t="s">
        <v>2093</v>
      </c>
      <c r="B2060">
        <v>70</v>
      </c>
      <c r="C2060">
        <v>17621</v>
      </c>
      <c r="D2060">
        <v>2019</v>
      </c>
      <c r="E2060">
        <v>3</v>
      </c>
      <c r="F2060">
        <v>2019</v>
      </c>
      <c r="G2060">
        <v>4</v>
      </c>
      <c r="H2060" s="2">
        <v>43529</v>
      </c>
      <c r="I2060">
        <v>111</v>
      </c>
      <c r="J2060">
        <v>1</v>
      </c>
      <c r="K2060" s="2">
        <v>43528.539583333331</v>
      </c>
      <c r="L2060" s="2">
        <v>43530.460416666669</v>
      </c>
      <c r="M2060" t="s">
        <v>46</v>
      </c>
      <c r="N2060" s="13">
        <v>11788</v>
      </c>
      <c r="O2060" s="13">
        <v>207845</v>
      </c>
      <c r="P2060" s="13">
        <v>218725</v>
      </c>
      <c r="Q2060" s="13">
        <v>10880</v>
      </c>
      <c r="R2060" s="13">
        <v>0</v>
      </c>
      <c r="S2060" s="1" t="s">
        <v>47</v>
      </c>
      <c r="T2060" s="1"/>
    </row>
    <row r="2061" spans="1:20">
      <c r="A2061" s="1" t="s">
        <v>2094</v>
      </c>
      <c r="B2061">
        <v>70</v>
      </c>
      <c r="C2061">
        <v>55213</v>
      </c>
      <c r="D2061">
        <v>2019</v>
      </c>
      <c r="E2061">
        <v>5</v>
      </c>
      <c r="F2061">
        <v>2019</v>
      </c>
      <c r="G2061">
        <v>6</v>
      </c>
      <c r="H2061" s="2">
        <v>43612</v>
      </c>
      <c r="I2061">
        <v>205</v>
      </c>
      <c r="J2061">
        <v>1</v>
      </c>
      <c r="K2061" s="2">
        <v>43611.578472222223</v>
      </c>
      <c r="L2061" s="2">
        <v>43613.568055555559</v>
      </c>
      <c r="M2061" t="s">
        <v>21</v>
      </c>
      <c r="N2061" s="13">
        <v>25196</v>
      </c>
      <c r="O2061" s="13">
        <v>52187</v>
      </c>
      <c r="P2061" s="13">
        <v>75134</v>
      </c>
      <c r="Q2061" s="13">
        <v>22947</v>
      </c>
      <c r="R2061" s="13">
        <v>0</v>
      </c>
      <c r="S2061" s="1" t="s">
        <v>26</v>
      </c>
      <c r="T2061" s="1"/>
    </row>
    <row r="2062" spans="1:20">
      <c r="A2062" s="1" t="s">
        <v>2095</v>
      </c>
      <c r="B2062">
        <v>70</v>
      </c>
      <c r="C2062">
        <v>17620</v>
      </c>
      <c r="D2062">
        <v>2019</v>
      </c>
      <c r="E2062">
        <v>6</v>
      </c>
      <c r="F2062">
        <v>2019</v>
      </c>
      <c r="G2062">
        <v>6</v>
      </c>
      <c r="H2062" s="2">
        <v>43622</v>
      </c>
      <c r="I2062">
        <v>205</v>
      </c>
      <c r="J2062">
        <v>1</v>
      </c>
      <c r="K2062" s="2">
        <v>43621.545138888891</v>
      </c>
      <c r="L2062" s="2">
        <v>43623.522916666669</v>
      </c>
      <c r="M2062" t="s">
        <v>46</v>
      </c>
      <c r="N2062" s="13">
        <v>16633</v>
      </c>
      <c r="O2062" s="13">
        <v>211103</v>
      </c>
      <c r="P2062" s="13">
        <v>226343</v>
      </c>
      <c r="Q2062" s="13">
        <v>15240</v>
      </c>
      <c r="R2062" s="13">
        <v>0</v>
      </c>
      <c r="S2062" s="1" t="s">
        <v>54</v>
      </c>
      <c r="T2062" s="1" t="s">
        <v>59</v>
      </c>
    </row>
    <row r="2063" spans="1:20">
      <c r="A2063" s="1" t="s">
        <v>2096</v>
      </c>
      <c r="B2063">
        <v>68</v>
      </c>
      <c r="C2063">
        <v>17629</v>
      </c>
      <c r="D2063">
        <v>2019</v>
      </c>
      <c r="E2063">
        <v>6</v>
      </c>
      <c r="F2063">
        <v>2019</v>
      </c>
      <c r="G2063">
        <v>6</v>
      </c>
      <c r="H2063" s="2">
        <v>43626</v>
      </c>
      <c r="I2063">
        <v>205</v>
      </c>
      <c r="J2063">
        <v>1</v>
      </c>
      <c r="K2063" s="2">
        <v>43625.533333333333</v>
      </c>
      <c r="L2063" s="2">
        <v>43627.551388888889</v>
      </c>
      <c r="M2063" t="s">
        <v>46</v>
      </c>
      <c r="N2063" s="13">
        <v>39290</v>
      </c>
      <c r="O2063" s="13">
        <v>298449</v>
      </c>
      <c r="P2063" s="13">
        <v>335028</v>
      </c>
      <c r="Q2063" s="13">
        <v>36579</v>
      </c>
      <c r="R2063" s="13">
        <v>0</v>
      </c>
      <c r="S2063" s="1" t="s">
        <v>54</v>
      </c>
      <c r="T2063" s="1"/>
    </row>
    <row r="2064" spans="1:20">
      <c r="A2064" s="1" t="s">
        <v>2097</v>
      </c>
      <c r="B2064">
        <v>69</v>
      </c>
      <c r="C2064">
        <v>17620</v>
      </c>
      <c r="D2064">
        <v>2019</v>
      </c>
      <c r="E2064">
        <v>2</v>
      </c>
      <c r="F2064">
        <v>2019</v>
      </c>
      <c r="G2064">
        <v>2</v>
      </c>
      <c r="H2064" s="2">
        <v>43508</v>
      </c>
      <c r="I2064">
        <v>205</v>
      </c>
      <c r="J2064">
        <v>1</v>
      </c>
      <c r="K2064" s="2">
        <v>43507.543055555558</v>
      </c>
      <c r="L2064" s="2">
        <v>43509.584027777775</v>
      </c>
      <c r="M2064" t="s">
        <v>46</v>
      </c>
      <c r="N2064" s="13">
        <v>16617</v>
      </c>
      <c r="O2064" s="13">
        <v>249514</v>
      </c>
      <c r="P2064" s="13">
        <v>264740</v>
      </c>
      <c r="Q2064" s="13">
        <v>15226</v>
      </c>
      <c r="R2064" s="13">
        <v>0</v>
      </c>
      <c r="S2064" s="1" t="s">
        <v>54</v>
      </c>
      <c r="T2064" s="1" t="s">
        <v>59</v>
      </c>
    </row>
    <row r="2065" spans="1:20">
      <c r="A2065" s="1" t="s">
        <v>2098</v>
      </c>
      <c r="B2065">
        <v>69</v>
      </c>
      <c r="C2065">
        <v>17620</v>
      </c>
      <c r="D2065">
        <v>2019</v>
      </c>
      <c r="E2065">
        <v>4</v>
      </c>
      <c r="F2065">
        <v>2019</v>
      </c>
      <c r="G2065">
        <v>4</v>
      </c>
      <c r="H2065" s="2">
        <v>43566</v>
      </c>
      <c r="I2065">
        <v>111</v>
      </c>
      <c r="J2065">
        <v>1</v>
      </c>
      <c r="K2065" s="2">
        <v>43563.365277777775</v>
      </c>
      <c r="L2065" s="2">
        <v>43567.414583333331</v>
      </c>
      <c r="M2065" t="s">
        <v>46</v>
      </c>
      <c r="N2065" s="13">
        <v>23270</v>
      </c>
      <c r="O2065" s="13">
        <v>449251</v>
      </c>
      <c r="P2065" s="13">
        <v>472649</v>
      </c>
      <c r="Q2065" s="13">
        <v>23398</v>
      </c>
      <c r="R2065" s="13">
        <v>0</v>
      </c>
      <c r="S2065" s="1" t="s">
        <v>102</v>
      </c>
      <c r="T2065" s="1" t="s">
        <v>59</v>
      </c>
    </row>
    <row r="2066" spans="1:20">
      <c r="A2066" s="1" t="s">
        <v>2099</v>
      </c>
      <c r="B2066">
        <v>69</v>
      </c>
      <c r="C2066">
        <v>17620</v>
      </c>
      <c r="D2066">
        <v>2019</v>
      </c>
      <c r="E2066">
        <v>3</v>
      </c>
      <c r="F2066">
        <v>2019</v>
      </c>
      <c r="G2066">
        <v>4</v>
      </c>
      <c r="H2066" s="2">
        <v>43550</v>
      </c>
      <c r="I2066">
        <v>111</v>
      </c>
      <c r="J2066">
        <v>1</v>
      </c>
      <c r="K2066" s="2">
        <v>43549.415972222225</v>
      </c>
      <c r="L2066" s="2">
        <v>43551.531944444447</v>
      </c>
      <c r="M2066" t="s">
        <v>46</v>
      </c>
      <c r="N2066" s="13">
        <v>16681</v>
      </c>
      <c r="O2066" s="13">
        <v>249514</v>
      </c>
      <c r="P2066" s="13">
        <v>264798</v>
      </c>
      <c r="Q2066" s="13">
        <v>15284</v>
      </c>
      <c r="R2066" s="13">
        <v>0</v>
      </c>
      <c r="S2066" s="1" t="s">
        <v>47</v>
      </c>
      <c r="T2066" s="1" t="s">
        <v>59</v>
      </c>
    </row>
    <row r="2067" spans="1:20">
      <c r="A2067" s="1" t="s">
        <v>2100</v>
      </c>
      <c r="B2067">
        <v>69</v>
      </c>
      <c r="C2067">
        <v>17620</v>
      </c>
      <c r="D2067">
        <v>2019</v>
      </c>
      <c r="E2067">
        <v>6</v>
      </c>
      <c r="F2067">
        <v>2019</v>
      </c>
      <c r="G2067">
        <v>6</v>
      </c>
      <c r="H2067" s="2">
        <v>43621</v>
      </c>
      <c r="I2067">
        <v>205</v>
      </c>
      <c r="J2067">
        <v>1</v>
      </c>
      <c r="K2067" s="2">
        <v>43620.540277777778</v>
      </c>
      <c r="L2067" s="2">
        <v>43622.527777777781</v>
      </c>
      <c r="M2067" t="s">
        <v>46</v>
      </c>
      <c r="N2067" s="13">
        <v>16633</v>
      </c>
      <c r="O2067" s="13">
        <v>249308</v>
      </c>
      <c r="P2067" s="13">
        <v>264575</v>
      </c>
      <c r="Q2067" s="13">
        <v>15267</v>
      </c>
      <c r="R2067" s="13">
        <v>0</v>
      </c>
      <c r="S2067" s="1" t="s">
        <v>47</v>
      </c>
      <c r="T2067" s="1" t="s">
        <v>59</v>
      </c>
    </row>
    <row r="2068" spans="1:20">
      <c r="A2068" s="1" t="s">
        <v>2101</v>
      </c>
      <c r="B2068">
        <v>69</v>
      </c>
      <c r="C2068">
        <v>17629</v>
      </c>
      <c r="D2068">
        <v>2019</v>
      </c>
      <c r="E2068">
        <v>6</v>
      </c>
      <c r="F2068">
        <v>2019</v>
      </c>
      <c r="G2068">
        <v>6</v>
      </c>
      <c r="H2068" s="2">
        <v>43616</v>
      </c>
      <c r="I2068">
        <v>111</v>
      </c>
      <c r="J2068">
        <v>1</v>
      </c>
      <c r="K2068" s="2">
        <v>43615.481249999997</v>
      </c>
      <c r="L2068" s="2">
        <v>43617.385416666664</v>
      </c>
      <c r="M2068" t="s">
        <v>46</v>
      </c>
      <c r="N2068" s="13">
        <v>28296</v>
      </c>
      <c r="O2068" s="13">
        <v>277996</v>
      </c>
      <c r="P2068" s="13">
        <v>304532</v>
      </c>
      <c r="Q2068" s="13">
        <v>26536</v>
      </c>
      <c r="R2068" s="13">
        <v>0</v>
      </c>
      <c r="S2068" s="1" t="s">
        <v>47</v>
      </c>
      <c r="T2068" s="1"/>
    </row>
    <row r="2069" spans="1:20">
      <c r="A2069" s="1" t="s">
        <v>2102</v>
      </c>
      <c r="B2069">
        <v>69</v>
      </c>
      <c r="C2069">
        <v>55211</v>
      </c>
      <c r="D2069">
        <v>2019</v>
      </c>
      <c r="E2069">
        <v>2</v>
      </c>
      <c r="F2069">
        <v>2019</v>
      </c>
      <c r="G2069">
        <v>2</v>
      </c>
      <c r="H2069" s="2">
        <v>43518</v>
      </c>
      <c r="I2069">
        <v>213</v>
      </c>
      <c r="J2069">
        <v>1</v>
      </c>
      <c r="K2069" s="2">
        <v>43517.488194444442</v>
      </c>
      <c r="L2069" s="2">
        <v>43519.386111111111</v>
      </c>
      <c r="M2069" t="s">
        <v>21</v>
      </c>
      <c r="N2069" s="13">
        <v>23167</v>
      </c>
      <c r="O2069" s="13">
        <v>28428</v>
      </c>
      <c r="P2069" s="13">
        <v>49438</v>
      </c>
      <c r="Q2069" s="13">
        <v>21010</v>
      </c>
      <c r="R2069" s="13">
        <v>0</v>
      </c>
      <c r="S2069" s="1" t="s">
        <v>26</v>
      </c>
      <c r="T2069" s="1"/>
    </row>
    <row r="2070" spans="1:20">
      <c r="A2070" s="1" t="s">
        <v>2103</v>
      </c>
      <c r="B2070">
        <v>69</v>
      </c>
      <c r="C2070">
        <v>17629</v>
      </c>
      <c r="D2070">
        <v>2019</v>
      </c>
      <c r="E2070">
        <v>2</v>
      </c>
      <c r="F2070">
        <v>2019</v>
      </c>
      <c r="G2070">
        <v>2</v>
      </c>
      <c r="H2070" s="2">
        <v>43510</v>
      </c>
      <c r="I2070">
        <v>111</v>
      </c>
      <c r="J2070">
        <v>1</v>
      </c>
      <c r="K2070" s="2">
        <v>43509.379166666666</v>
      </c>
      <c r="L2070" s="2">
        <v>43511.411111111112</v>
      </c>
      <c r="M2070" t="s">
        <v>46</v>
      </c>
      <c r="N2070" s="13">
        <v>29495</v>
      </c>
      <c r="O2070" s="13">
        <v>278228</v>
      </c>
      <c r="P2070" s="13">
        <v>305954</v>
      </c>
      <c r="Q2070" s="13">
        <v>27726</v>
      </c>
      <c r="R2070" s="13">
        <v>0</v>
      </c>
      <c r="S2070" s="1" t="s">
        <v>47</v>
      </c>
      <c r="T2070" s="1"/>
    </row>
    <row r="2071" spans="1:20">
      <c r="A2071" s="1" t="s">
        <v>2104</v>
      </c>
      <c r="B2071">
        <v>69</v>
      </c>
      <c r="C2071">
        <v>55213</v>
      </c>
      <c r="D2071">
        <v>2019</v>
      </c>
      <c r="E2071">
        <v>2</v>
      </c>
      <c r="F2071">
        <v>2019</v>
      </c>
      <c r="G2071">
        <v>3</v>
      </c>
      <c r="H2071" s="2">
        <v>43523</v>
      </c>
      <c r="I2071">
        <v>211</v>
      </c>
      <c r="J2071">
        <v>1</v>
      </c>
      <c r="K2071" s="2">
        <v>43515.317361111112</v>
      </c>
      <c r="L2071" s="2">
        <v>43526.941666666666</v>
      </c>
      <c r="M2071" t="s">
        <v>21</v>
      </c>
      <c r="N2071" s="13">
        <v>10256</v>
      </c>
      <c r="O2071" s="13">
        <v>54254</v>
      </c>
      <c r="P2071" s="13">
        <v>65125</v>
      </c>
      <c r="Q2071" s="13">
        <v>10871</v>
      </c>
      <c r="R2071" s="13">
        <v>84000</v>
      </c>
      <c r="S2071" s="1" t="s">
        <v>692</v>
      </c>
      <c r="T2071" s="1"/>
    </row>
    <row r="2072" spans="1:20">
      <c r="A2072" s="1" t="s">
        <v>2105</v>
      </c>
      <c r="B2072">
        <v>69</v>
      </c>
      <c r="C2072">
        <v>17629</v>
      </c>
      <c r="D2072">
        <v>2019</v>
      </c>
      <c r="E2072">
        <v>2</v>
      </c>
      <c r="F2072">
        <v>2019</v>
      </c>
      <c r="G2072">
        <v>2</v>
      </c>
      <c r="H2072" s="2">
        <v>43507</v>
      </c>
      <c r="I2072">
        <v>111</v>
      </c>
      <c r="J2072">
        <v>1</v>
      </c>
      <c r="K2072" s="2">
        <v>43506.534722222219</v>
      </c>
      <c r="L2072" s="2">
        <v>43508.465277777781</v>
      </c>
      <c r="M2072" t="s">
        <v>46</v>
      </c>
      <c r="N2072" s="13">
        <v>28912</v>
      </c>
      <c r="O2072" s="13">
        <v>278228</v>
      </c>
      <c r="P2072" s="13">
        <v>305467</v>
      </c>
      <c r="Q2072" s="13">
        <v>27239</v>
      </c>
      <c r="R2072" s="13">
        <v>0</v>
      </c>
      <c r="S2072" s="1" t="s">
        <v>47</v>
      </c>
      <c r="T2072" s="1"/>
    </row>
    <row r="2073" spans="1:20">
      <c r="A2073" s="1" t="s">
        <v>2106</v>
      </c>
      <c r="B2073">
        <v>68</v>
      </c>
      <c r="C2073">
        <v>17629</v>
      </c>
      <c r="D2073">
        <v>2019</v>
      </c>
      <c r="E2073">
        <v>6</v>
      </c>
      <c r="F2073">
        <v>2019</v>
      </c>
      <c r="G2073">
        <v>6</v>
      </c>
      <c r="H2073" s="2">
        <v>43627</v>
      </c>
      <c r="I2073">
        <v>211</v>
      </c>
      <c r="J2073">
        <v>1</v>
      </c>
      <c r="K2073" s="2">
        <v>43626.544444444444</v>
      </c>
      <c r="L2073" s="2">
        <v>43629.402777777781</v>
      </c>
      <c r="M2073" t="s">
        <v>46</v>
      </c>
      <c r="N2073" s="13">
        <v>30133</v>
      </c>
      <c r="O2073" s="13">
        <v>291018</v>
      </c>
      <c r="P2073" s="13">
        <v>321347</v>
      </c>
      <c r="Q2073" s="13">
        <v>30329</v>
      </c>
      <c r="R2073" s="13">
        <v>323700</v>
      </c>
      <c r="S2073" s="1" t="s">
        <v>54</v>
      </c>
      <c r="T2073" s="1"/>
    </row>
    <row r="2074" spans="1:20">
      <c r="A2074" s="1" t="s">
        <v>2107</v>
      </c>
      <c r="B2074">
        <v>69</v>
      </c>
      <c r="C2074">
        <v>17620</v>
      </c>
      <c r="D2074">
        <v>2019</v>
      </c>
      <c r="E2074">
        <v>1</v>
      </c>
      <c r="F2074">
        <v>2019</v>
      </c>
      <c r="G2074">
        <v>1</v>
      </c>
      <c r="H2074" s="2">
        <v>43468</v>
      </c>
      <c r="I2074">
        <v>205</v>
      </c>
      <c r="J2074">
        <v>1</v>
      </c>
      <c r="K2074" s="2">
        <v>43467.525000000001</v>
      </c>
      <c r="L2074" s="2">
        <v>43469.476388888892</v>
      </c>
      <c r="M2074" t="s">
        <v>46</v>
      </c>
      <c r="N2074" s="13">
        <v>16681</v>
      </c>
      <c r="O2074" s="13">
        <v>210092</v>
      </c>
      <c r="P2074" s="13">
        <v>225376</v>
      </c>
      <c r="Q2074" s="13">
        <v>15284</v>
      </c>
      <c r="R2074" s="13">
        <v>0</v>
      </c>
      <c r="S2074" s="1" t="s">
        <v>47</v>
      </c>
      <c r="T2074" s="1" t="s">
        <v>59</v>
      </c>
    </row>
    <row r="2075" spans="1:20">
      <c r="A2075" s="1" t="s">
        <v>2108</v>
      </c>
      <c r="B2075">
        <v>69</v>
      </c>
      <c r="C2075">
        <v>17621</v>
      </c>
      <c r="D2075">
        <v>2019</v>
      </c>
      <c r="E2075">
        <v>3</v>
      </c>
      <c r="F2075">
        <v>2019</v>
      </c>
      <c r="G2075">
        <v>3</v>
      </c>
      <c r="H2075" s="2">
        <v>43536</v>
      </c>
      <c r="I2075">
        <v>205</v>
      </c>
      <c r="J2075">
        <v>1</v>
      </c>
      <c r="K2075" s="2">
        <v>43535.534722222219</v>
      </c>
      <c r="L2075" s="2">
        <v>43537.462500000001</v>
      </c>
      <c r="M2075" t="s">
        <v>46</v>
      </c>
      <c r="N2075" s="13">
        <v>11724</v>
      </c>
      <c r="O2075" s="13">
        <v>257600</v>
      </c>
      <c r="P2075" s="13">
        <v>268422</v>
      </c>
      <c r="Q2075" s="13">
        <v>10822</v>
      </c>
      <c r="R2075" s="13">
        <v>0</v>
      </c>
      <c r="S2075" s="1" t="s">
        <v>47</v>
      </c>
      <c r="T2075" s="1"/>
    </row>
    <row r="2076" spans="1:20">
      <c r="A2076" s="1" t="s">
        <v>2109</v>
      </c>
      <c r="B2076">
        <v>69</v>
      </c>
      <c r="C2076">
        <v>17625</v>
      </c>
      <c r="D2076">
        <v>2019</v>
      </c>
      <c r="E2076">
        <v>4</v>
      </c>
      <c r="F2076">
        <v>2019</v>
      </c>
      <c r="G2076">
        <v>4</v>
      </c>
      <c r="H2076" s="2">
        <v>43564</v>
      </c>
      <c r="I2076">
        <v>205</v>
      </c>
      <c r="J2076">
        <v>1</v>
      </c>
      <c r="K2076" s="2">
        <v>43563.745833333334</v>
      </c>
      <c r="L2076" s="2">
        <v>43572.559027777781</v>
      </c>
      <c r="M2076" t="s">
        <v>21</v>
      </c>
      <c r="N2076" s="13">
        <v>61118</v>
      </c>
      <c r="O2076" s="13">
        <v>130328</v>
      </c>
      <c r="P2076" s="13">
        <v>192026</v>
      </c>
      <c r="Q2076" s="13">
        <v>61698</v>
      </c>
      <c r="R2076" s="13">
        <v>0</v>
      </c>
      <c r="S2076" s="1" t="s">
        <v>26</v>
      </c>
      <c r="T2076" s="1"/>
    </row>
    <row r="2077" spans="1:20">
      <c r="A2077" s="1" t="s">
        <v>2110</v>
      </c>
      <c r="B2077">
        <v>69</v>
      </c>
      <c r="C2077">
        <v>17620</v>
      </c>
      <c r="D2077">
        <v>2019</v>
      </c>
      <c r="E2077">
        <v>3</v>
      </c>
      <c r="F2077">
        <v>2019</v>
      </c>
      <c r="G2077">
        <v>3</v>
      </c>
      <c r="H2077" s="2">
        <v>43528</v>
      </c>
      <c r="I2077">
        <v>111</v>
      </c>
      <c r="J2077">
        <v>1</v>
      </c>
      <c r="K2077" s="2">
        <v>43527.404861111114</v>
      </c>
      <c r="L2077" s="2">
        <v>43529.545138888891</v>
      </c>
      <c r="M2077" t="s">
        <v>46</v>
      </c>
      <c r="N2077" s="13">
        <v>16617</v>
      </c>
      <c r="O2077" s="13">
        <v>249514</v>
      </c>
      <c r="P2077" s="13">
        <v>264740</v>
      </c>
      <c r="Q2077" s="13">
        <v>15226</v>
      </c>
      <c r="R2077" s="13">
        <v>0</v>
      </c>
      <c r="S2077" s="1" t="s">
        <v>54</v>
      </c>
      <c r="T2077" s="1" t="s">
        <v>59</v>
      </c>
    </row>
    <row r="2078" spans="1:20">
      <c r="A2078" s="1" t="s">
        <v>2111</v>
      </c>
      <c r="B2078">
        <v>67</v>
      </c>
      <c r="C2078">
        <v>55219</v>
      </c>
      <c r="D2078">
        <v>2019</v>
      </c>
      <c r="E2078">
        <v>3</v>
      </c>
      <c r="F2078">
        <v>2019</v>
      </c>
      <c r="G2078">
        <v>4</v>
      </c>
      <c r="H2078" s="2">
        <v>43550</v>
      </c>
      <c r="I2078">
        <v>111</v>
      </c>
      <c r="J2078">
        <v>1</v>
      </c>
      <c r="K2078" s="2">
        <v>43549.498611111114</v>
      </c>
      <c r="L2078" s="2">
        <v>43551.501388888886</v>
      </c>
      <c r="M2078" t="s">
        <v>21</v>
      </c>
      <c r="N2078" s="13">
        <v>9218</v>
      </c>
      <c r="O2078" s="13">
        <v>107583</v>
      </c>
      <c r="P2078" s="13">
        <v>116039</v>
      </c>
      <c r="Q2078" s="13">
        <v>8456</v>
      </c>
      <c r="R2078" s="13">
        <v>0</v>
      </c>
      <c r="S2078" s="1" t="s">
        <v>22</v>
      </c>
      <c r="T2078" s="1"/>
    </row>
    <row r="2079" spans="1:20">
      <c r="A2079" s="1" t="s">
        <v>2112</v>
      </c>
      <c r="B2079">
        <v>67</v>
      </c>
      <c r="C2079">
        <v>17620</v>
      </c>
      <c r="D2079">
        <v>2019</v>
      </c>
      <c r="E2079">
        <v>4</v>
      </c>
      <c r="F2079">
        <v>2019</v>
      </c>
      <c r="G2079">
        <v>4</v>
      </c>
      <c r="H2079" s="2">
        <v>43560</v>
      </c>
      <c r="I2079">
        <v>111</v>
      </c>
      <c r="J2079">
        <v>1</v>
      </c>
      <c r="K2079" s="2">
        <v>43559.459722222222</v>
      </c>
      <c r="L2079" s="2">
        <v>43561.720833333333</v>
      </c>
      <c r="M2079" t="s">
        <v>46</v>
      </c>
      <c r="N2079" s="13">
        <v>15989</v>
      </c>
      <c r="O2079" s="13">
        <v>249496</v>
      </c>
      <c r="P2079" s="13">
        <v>264046</v>
      </c>
      <c r="Q2079" s="13">
        <v>14550</v>
      </c>
      <c r="R2079" s="13">
        <v>0</v>
      </c>
      <c r="S2079" s="1" t="s">
        <v>54</v>
      </c>
      <c r="T2079" s="1" t="s">
        <v>59</v>
      </c>
    </row>
    <row r="2080" spans="1:20">
      <c r="A2080" s="1" t="s">
        <v>2113</v>
      </c>
      <c r="B2080">
        <v>68</v>
      </c>
      <c r="C2080">
        <v>17620</v>
      </c>
      <c r="D2080">
        <v>2019</v>
      </c>
      <c r="E2080">
        <v>1</v>
      </c>
      <c r="F2080">
        <v>2019</v>
      </c>
      <c r="G2080">
        <v>1</v>
      </c>
      <c r="H2080" s="2">
        <v>43482</v>
      </c>
      <c r="I2080">
        <v>211</v>
      </c>
      <c r="J2080">
        <v>1</v>
      </c>
      <c r="K2080" s="2">
        <v>43481.494444444441</v>
      </c>
      <c r="L2080" s="2">
        <v>43484.458333333336</v>
      </c>
      <c r="M2080" t="s">
        <v>46</v>
      </c>
      <c r="N2080" s="13">
        <v>28116</v>
      </c>
      <c r="O2080" s="13">
        <v>249514</v>
      </c>
      <c r="P2080" s="13">
        <v>275169</v>
      </c>
      <c r="Q2080" s="13">
        <v>25655</v>
      </c>
      <c r="R2080" s="13">
        <v>292000</v>
      </c>
      <c r="S2080" s="1" t="s">
        <v>54</v>
      </c>
      <c r="T2080" s="1" t="s">
        <v>59</v>
      </c>
    </row>
    <row r="2081" spans="1:20">
      <c r="A2081" s="1" t="s">
        <v>2114</v>
      </c>
      <c r="B2081">
        <v>67</v>
      </c>
      <c r="C2081">
        <v>55213</v>
      </c>
      <c r="D2081">
        <v>2019</v>
      </c>
      <c r="E2081">
        <v>4</v>
      </c>
      <c r="F2081">
        <v>2019</v>
      </c>
      <c r="G2081">
        <v>4</v>
      </c>
      <c r="H2081" s="2">
        <v>43563</v>
      </c>
      <c r="I2081">
        <v>111</v>
      </c>
      <c r="J2081">
        <v>1</v>
      </c>
      <c r="K2081" s="2">
        <v>43556.916666666664</v>
      </c>
      <c r="L2081" s="2">
        <v>43563.395833333336</v>
      </c>
      <c r="M2081" t="s">
        <v>21</v>
      </c>
      <c r="N2081" s="13">
        <v>13448</v>
      </c>
      <c r="O2081" s="13">
        <v>54218</v>
      </c>
      <c r="P2081" s="13">
        <v>66512</v>
      </c>
      <c r="Q2081" s="13">
        <v>12294</v>
      </c>
      <c r="R2081" s="13">
        <v>0</v>
      </c>
      <c r="S2081" s="1" t="s">
        <v>26</v>
      </c>
      <c r="T2081" s="1"/>
    </row>
    <row r="2082" spans="1:20">
      <c r="A2082" s="1" t="s">
        <v>2115</v>
      </c>
      <c r="B2082">
        <v>67</v>
      </c>
      <c r="C2082">
        <v>17621</v>
      </c>
      <c r="D2082">
        <v>2019</v>
      </c>
      <c r="E2082">
        <v>5</v>
      </c>
      <c r="F2082">
        <v>2019</v>
      </c>
      <c r="G2082">
        <v>5</v>
      </c>
      <c r="H2082" s="2">
        <v>43591</v>
      </c>
      <c r="I2082">
        <v>205</v>
      </c>
      <c r="J2082">
        <v>1</v>
      </c>
      <c r="K2082" s="2">
        <v>43590.541666666664</v>
      </c>
      <c r="L2082" s="2">
        <v>43592.472916666666</v>
      </c>
      <c r="M2082" t="s">
        <v>46</v>
      </c>
      <c r="N2082" s="13">
        <v>11977</v>
      </c>
      <c r="O2082" s="13">
        <v>276000</v>
      </c>
      <c r="P2082" s="13">
        <v>287088</v>
      </c>
      <c r="Q2082" s="13">
        <v>11088</v>
      </c>
      <c r="R2082" s="13">
        <v>0</v>
      </c>
      <c r="S2082" s="1" t="s">
        <v>47</v>
      </c>
      <c r="T2082" s="1"/>
    </row>
    <row r="2083" spans="1:20">
      <c r="A2083" s="1" t="s">
        <v>2116</v>
      </c>
      <c r="B2083">
        <v>68</v>
      </c>
      <c r="C2083">
        <v>17620</v>
      </c>
      <c r="D2083">
        <v>2019</v>
      </c>
      <c r="E2083">
        <v>4</v>
      </c>
      <c r="F2083">
        <v>2019</v>
      </c>
      <c r="G2083">
        <v>4</v>
      </c>
      <c r="H2083" s="2">
        <v>43572</v>
      </c>
      <c r="I2083">
        <v>111</v>
      </c>
      <c r="J2083">
        <v>1</v>
      </c>
      <c r="K2083" s="2">
        <v>43571.554166666669</v>
      </c>
      <c r="L2083" s="2">
        <v>43573.42083333333</v>
      </c>
      <c r="M2083" t="s">
        <v>46</v>
      </c>
      <c r="N2083" s="13">
        <v>16681</v>
      </c>
      <c r="O2083" s="13">
        <v>249496</v>
      </c>
      <c r="P2083" s="13">
        <v>264780</v>
      </c>
      <c r="Q2083" s="13">
        <v>15284</v>
      </c>
      <c r="R2083" s="13">
        <v>0</v>
      </c>
      <c r="S2083" s="1" t="s">
        <v>47</v>
      </c>
      <c r="T2083" s="1" t="s">
        <v>59</v>
      </c>
    </row>
    <row r="2084" spans="1:20">
      <c r="A2084" s="1" t="s">
        <v>2117</v>
      </c>
      <c r="B2084">
        <v>67</v>
      </c>
      <c r="C2084">
        <v>17620</v>
      </c>
      <c r="D2084">
        <v>2019</v>
      </c>
      <c r="E2084">
        <v>4</v>
      </c>
      <c r="F2084">
        <v>2019</v>
      </c>
      <c r="G2084">
        <v>5</v>
      </c>
      <c r="H2084" s="2">
        <v>43580</v>
      </c>
      <c r="I2084">
        <v>213</v>
      </c>
      <c r="J2084">
        <v>1</v>
      </c>
      <c r="K2084" s="2">
        <v>43579.493750000001</v>
      </c>
      <c r="L2084" s="2">
        <v>43581.479166666664</v>
      </c>
      <c r="M2084" t="s">
        <v>46</v>
      </c>
      <c r="N2084" s="13">
        <v>27435</v>
      </c>
      <c r="O2084" s="13">
        <v>258696</v>
      </c>
      <c r="P2084" s="13">
        <v>283840</v>
      </c>
      <c r="Q2084" s="13">
        <v>25144</v>
      </c>
      <c r="R2084" s="13">
        <v>0</v>
      </c>
      <c r="S2084" s="1" t="s">
        <v>54</v>
      </c>
      <c r="T2084" s="1" t="s">
        <v>277</v>
      </c>
    </row>
    <row r="2085" spans="1:20">
      <c r="A2085" s="1" t="s">
        <v>2118</v>
      </c>
      <c r="B2085">
        <v>68</v>
      </c>
      <c r="C2085">
        <v>55213</v>
      </c>
      <c r="D2085">
        <v>2019</v>
      </c>
      <c r="E2085">
        <v>1</v>
      </c>
      <c r="F2085">
        <v>2019</v>
      </c>
      <c r="G2085">
        <v>2</v>
      </c>
      <c r="H2085" s="2">
        <v>43493</v>
      </c>
      <c r="I2085">
        <v>205</v>
      </c>
      <c r="J2085">
        <v>1</v>
      </c>
      <c r="K2085" s="2">
        <v>43492.574305555558</v>
      </c>
      <c r="L2085" s="2">
        <v>43494.429166666669</v>
      </c>
      <c r="M2085" t="s">
        <v>21</v>
      </c>
      <c r="N2085" s="13">
        <v>14882</v>
      </c>
      <c r="O2085" s="13">
        <v>57381</v>
      </c>
      <c r="P2085" s="13">
        <v>71046</v>
      </c>
      <c r="Q2085" s="13">
        <v>13665</v>
      </c>
      <c r="R2085" s="13">
        <v>0</v>
      </c>
      <c r="S2085" s="1" t="s">
        <v>26</v>
      </c>
      <c r="T2085" s="1"/>
    </row>
    <row r="2086" spans="1:20">
      <c r="A2086" s="1" t="s">
        <v>2119</v>
      </c>
      <c r="B2086">
        <v>68</v>
      </c>
      <c r="C2086">
        <v>55219</v>
      </c>
      <c r="D2086">
        <v>2019</v>
      </c>
      <c r="E2086">
        <v>2</v>
      </c>
      <c r="F2086">
        <v>2019</v>
      </c>
      <c r="G2086">
        <v>2</v>
      </c>
      <c r="H2086" s="2">
        <v>43507</v>
      </c>
      <c r="I2086">
        <v>205</v>
      </c>
      <c r="J2086">
        <v>1</v>
      </c>
      <c r="K2086" s="2">
        <v>43506.552777777775</v>
      </c>
      <c r="L2086" s="2">
        <v>43508.393750000003</v>
      </c>
      <c r="M2086" t="s">
        <v>21</v>
      </c>
      <c r="N2086" s="13">
        <v>9974</v>
      </c>
      <c r="O2086" s="13">
        <v>40096</v>
      </c>
      <c r="P2086" s="13">
        <v>49343</v>
      </c>
      <c r="Q2086" s="13">
        <v>9247</v>
      </c>
      <c r="R2086" s="13">
        <v>0</v>
      </c>
      <c r="S2086" s="1" t="s">
        <v>22</v>
      </c>
      <c r="T2086" s="1"/>
    </row>
    <row r="2087" spans="1:20">
      <c r="A2087" s="1" t="s">
        <v>2120</v>
      </c>
      <c r="B2087">
        <v>68</v>
      </c>
      <c r="C2087">
        <v>55213</v>
      </c>
      <c r="D2087">
        <v>2019</v>
      </c>
      <c r="E2087">
        <v>2</v>
      </c>
      <c r="F2087">
        <v>2019</v>
      </c>
      <c r="G2087">
        <v>3</v>
      </c>
      <c r="H2087" s="2">
        <v>43521</v>
      </c>
      <c r="I2087">
        <v>205</v>
      </c>
      <c r="J2087">
        <v>1</v>
      </c>
      <c r="K2087" s="2">
        <v>43515.537499999999</v>
      </c>
      <c r="L2087" s="2">
        <v>43524.477777777778</v>
      </c>
      <c r="M2087" t="s">
        <v>21</v>
      </c>
      <c r="N2087" s="13">
        <v>108995</v>
      </c>
      <c r="O2087" s="13">
        <v>99912</v>
      </c>
      <c r="P2087" s="13">
        <v>200548</v>
      </c>
      <c r="Q2087" s="13">
        <v>100636</v>
      </c>
      <c r="R2087" s="13">
        <v>0</v>
      </c>
      <c r="S2087" s="1" t="s">
        <v>26</v>
      </c>
      <c r="T2087" s="1"/>
    </row>
    <row r="2088" spans="1:20">
      <c r="A2088" s="1" t="s">
        <v>2121</v>
      </c>
      <c r="B2088">
        <v>68</v>
      </c>
      <c r="C2088">
        <v>17620</v>
      </c>
      <c r="D2088">
        <v>2019</v>
      </c>
      <c r="E2088">
        <v>4</v>
      </c>
      <c r="F2088">
        <v>2019</v>
      </c>
      <c r="G2088">
        <v>5</v>
      </c>
      <c r="H2088" s="2">
        <v>43579</v>
      </c>
      <c r="I2088">
        <v>205</v>
      </c>
      <c r="J2088">
        <v>1</v>
      </c>
      <c r="K2088" s="2">
        <v>43578.538194444445</v>
      </c>
      <c r="L2088" s="2">
        <v>43580.814583333333</v>
      </c>
      <c r="M2088" t="s">
        <v>46</v>
      </c>
      <c r="N2088" s="13">
        <v>16400</v>
      </c>
      <c r="O2088" s="13">
        <v>249496</v>
      </c>
      <c r="P2088" s="13">
        <v>264722</v>
      </c>
      <c r="Q2088" s="13">
        <v>15226</v>
      </c>
      <c r="R2088" s="13">
        <v>0</v>
      </c>
      <c r="S2088" s="1" t="s">
        <v>47</v>
      </c>
      <c r="T2088" s="1" t="s">
        <v>59</v>
      </c>
    </row>
    <row r="2089" spans="1:20">
      <c r="A2089" s="1" t="s">
        <v>2122</v>
      </c>
      <c r="B2089">
        <v>66</v>
      </c>
      <c r="C2089">
        <v>55213</v>
      </c>
      <c r="D2089">
        <v>2019</v>
      </c>
      <c r="E2089">
        <v>2</v>
      </c>
      <c r="F2089">
        <v>2019</v>
      </c>
      <c r="G2089">
        <v>3</v>
      </c>
      <c r="H2089" s="2">
        <v>43523</v>
      </c>
      <c r="I2089">
        <v>205</v>
      </c>
      <c r="J2089">
        <v>1</v>
      </c>
      <c r="K2089" s="2">
        <v>43522.513888888891</v>
      </c>
      <c r="L2089" s="2">
        <v>43524.487500000003</v>
      </c>
      <c r="M2089" t="s">
        <v>21</v>
      </c>
      <c r="N2089" s="13">
        <v>14882</v>
      </c>
      <c r="O2089" s="13">
        <v>53140</v>
      </c>
      <c r="P2089" s="13">
        <v>66805</v>
      </c>
      <c r="Q2089" s="13">
        <v>13665</v>
      </c>
      <c r="R2089" s="13">
        <v>0</v>
      </c>
      <c r="S2089" s="1" t="s">
        <v>26</v>
      </c>
      <c r="T2089" s="1"/>
    </row>
    <row r="2090" spans="1:20">
      <c r="A2090" s="1" t="s">
        <v>2123</v>
      </c>
      <c r="B2090">
        <v>66</v>
      </c>
      <c r="C2090">
        <v>17629</v>
      </c>
      <c r="D2090">
        <v>2019</v>
      </c>
      <c r="E2090">
        <v>2</v>
      </c>
      <c r="F2090">
        <v>2019</v>
      </c>
      <c r="G2090">
        <v>2</v>
      </c>
      <c r="H2090" s="2">
        <v>43500</v>
      </c>
      <c r="I2090">
        <v>111</v>
      </c>
      <c r="J2090">
        <v>1</v>
      </c>
      <c r="K2090" s="2">
        <v>43499.73541666667</v>
      </c>
      <c r="L2090" s="2">
        <v>43501.330555555556</v>
      </c>
      <c r="M2090" t="s">
        <v>46</v>
      </c>
      <c r="N2090" s="13">
        <v>38281</v>
      </c>
      <c r="O2090" s="13">
        <v>276000</v>
      </c>
      <c r="P2090" s="13">
        <v>310613</v>
      </c>
      <c r="Q2090" s="13">
        <v>34613</v>
      </c>
      <c r="R2090" s="13">
        <v>0</v>
      </c>
      <c r="S2090" s="1" t="s">
        <v>47</v>
      </c>
      <c r="T2090" s="1"/>
    </row>
    <row r="2091" spans="1:20">
      <c r="A2091" s="1" t="s">
        <v>2124</v>
      </c>
      <c r="B2091">
        <v>66</v>
      </c>
      <c r="C2091">
        <v>17620</v>
      </c>
      <c r="D2091">
        <v>2019</v>
      </c>
      <c r="E2091">
        <v>4</v>
      </c>
      <c r="F2091">
        <v>2019</v>
      </c>
      <c r="G2091">
        <v>5</v>
      </c>
      <c r="H2091" s="2">
        <v>43580</v>
      </c>
      <c r="I2091">
        <v>111</v>
      </c>
      <c r="J2091">
        <v>1</v>
      </c>
      <c r="K2091" s="2">
        <v>43579.547222222223</v>
      </c>
      <c r="L2091" s="2">
        <v>43582.545138888891</v>
      </c>
      <c r="M2091" t="s">
        <v>46</v>
      </c>
      <c r="N2091" s="13">
        <v>19587</v>
      </c>
      <c r="O2091" s="13">
        <v>253205</v>
      </c>
      <c r="P2091" s="13">
        <v>271184</v>
      </c>
      <c r="Q2091" s="13">
        <v>17979</v>
      </c>
      <c r="R2091" s="13">
        <v>0</v>
      </c>
      <c r="S2091" s="1" t="s">
        <v>102</v>
      </c>
      <c r="T2091" s="1" t="s">
        <v>59</v>
      </c>
    </row>
    <row r="2092" spans="1:20">
      <c r="A2092" s="1" t="s">
        <v>2125</v>
      </c>
      <c r="B2092">
        <v>67</v>
      </c>
      <c r="C2092">
        <v>17629</v>
      </c>
      <c r="D2092">
        <v>2019</v>
      </c>
      <c r="E2092">
        <v>2</v>
      </c>
      <c r="F2092">
        <v>2019</v>
      </c>
      <c r="G2092">
        <v>2</v>
      </c>
      <c r="H2092" s="2">
        <v>43518</v>
      </c>
      <c r="I2092">
        <v>211</v>
      </c>
      <c r="J2092">
        <v>1</v>
      </c>
      <c r="K2092" s="2">
        <v>43517.53402777778</v>
      </c>
      <c r="L2092" s="2">
        <v>43519.443055555559</v>
      </c>
      <c r="M2092" t="s">
        <v>46</v>
      </c>
      <c r="N2092" s="13">
        <v>28216</v>
      </c>
      <c r="O2092" s="13">
        <v>278228</v>
      </c>
      <c r="P2092" s="13">
        <v>304692</v>
      </c>
      <c r="Q2092" s="13">
        <v>26464</v>
      </c>
      <c r="R2092" s="13">
        <v>323700</v>
      </c>
      <c r="S2092" s="1" t="s">
        <v>47</v>
      </c>
      <c r="T2092" s="1"/>
    </row>
    <row r="2093" spans="1:20">
      <c r="A2093" s="1" t="s">
        <v>2126</v>
      </c>
      <c r="B2093">
        <v>67</v>
      </c>
      <c r="C2093">
        <v>17621</v>
      </c>
      <c r="D2093">
        <v>2019</v>
      </c>
      <c r="E2093">
        <v>4</v>
      </c>
      <c r="F2093">
        <v>2019</v>
      </c>
      <c r="G2093">
        <v>4</v>
      </c>
      <c r="H2093" s="2">
        <v>43559</v>
      </c>
      <c r="I2093">
        <v>201</v>
      </c>
      <c r="J2093">
        <v>1</v>
      </c>
      <c r="K2093" s="2">
        <v>43558.551388888889</v>
      </c>
      <c r="L2093" s="2">
        <v>43559.660416666666</v>
      </c>
      <c r="M2093" t="s">
        <v>46</v>
      </c>
      <c r="N2093" s="13">
        <v>9630</v>
      </c>
      <c r="O2093" s="13">
        <v>214280</v>
      </c>
      <c r="P2093" s="13">
        <v>223027</v>
      </c>
      <c r="Q2093" s="13">
        <v>8747</v>
      </c>
      <c r="R2093" s="13">
        <v>0</v>
      </c>
      <c r="S2093" s="1" t="s">
        <v>47</v>
      </c>
      <c r="T2093" s="1"/>
    </row>
    <row r="2094" spans="1:20">
      <c r="A2094" s="1" t="s">
        <v>2127</v>
      </c>
      <c r="B2094">
        <v>66</v>
      </c>
      <c r="C2094">
        <v>17620</v>
      </c>
      <c r="D2094">
        <v>2019</v>
      </c>
      <c r="E2094">
        <v>5</v>
      </c>
      <c r="F2094">
        <v>2019</v>
      </c>
      <c r="G2094">
        <v>6</v>
      </c>
      <c r="H2094" s="2">
        <v>43609</v>
      </c>
      <c r="I2094">
        <v>111</v>
      </c>
      <c r="J2094">
        <v>1</v>
      </c>
      <c r="K2094" s="2">
        <v>43608.535416666666</v>
      </c>
      <c r="L2094" s="2">
        <v>43610.413194444445</v>
      </c>
      <c r="M2094" t="s">
        <v>46</v>
      </c>
      <c r="N2094" s="13">
        <v>26014</v>
      </c>
      <c r="O2094" s="13">
        <v>319824</v>
      </c>
      <c r="P2094" s="13">
        <v>343396</v>
      </c>
      <c r="Q2094" s="13">
        <v>23572</v>
      </c>
      <c r="R2094" s="13">
        <v>0</v>
      </c>
      <c r="S2094" s="1" t="s">
        <v>54</v>
      </c>
      <c r="T2094" s="1" t="s">
        <v>59</v>
      </c>
    </row>
    <row r="2095" spans="1:20">
      <c r="A2095" s="1" t="s">
        <v>2128</v>
      </c>
      <c r="B2095">
        <v>67</v>
      </c>
      <c r="C2095">
        <v>17629</v>
      </c>
      <c r="D2095">
        <v>2019</v>
      </c>
      <c r="E2095">
        <v>5</v>
      </c>
      <c r="F2095">
        <v>2019</v>
      </c>
      <c r="G2095">
        <v>5</v>
      </c>
      <c r="H2095" s="2">
        <v>43591</v>
      </c>
      <c r="I2095">
        <v>111</v>
      </c>
      <c r="J2095">
        <v>1</v>
      </c>
      <c r="K2095" s="2">
        <v>43590.439583333333</v>
      </c>
      <c r="L2095" s="2">
        <v>43592.794444444444</v>
      </c>
      <c r="M2095" t="s">
        <v>46</v>
      </c>
      <c r="N2095" s="13">
        <v>28928</v>
      </c>
      <c r="O2095" s="13">
        <v>277996</v>
      </c>
      <c r="P2095" s="13">
        <v>305249</v>
      </c>
      <c r="Q2095" s="13">
        <v>27253</v>
      </c>
      <c r="R2095" s="13">
        <v>0</v>
      </c>
      <c r="S2095" s="1" t="s">
        <v>1371</v>
      </c>
      <c r="T2095" s="1"/>
    </row>
    <row r="2096" spans="1:20">
      <c r="A2096" s="1" t="s">
        <v>2129</v>
      </c>
      <c r="B2096">
        <v>67</v>
      </c>
      <c r="C2096">
        <v>55215</v>
      </c>
      <c r="D2096">
        <v>2019</v>
      </c>
      <c r="E2096">
        <v>3</v>
      </c>
      <c r="F2096">
        <v>2019</v>
      </c>
      <c r="G2096">
        <v>4</v>
      </c>
      <c r="H2096" s="2">
        <v>43546</v>
      </c>
      <c r="I2096">
        <v>205</v>
      </c>
      <c r="J2096">
        <v>1</v>
      </c>
      <c r="K2096" s="2">
        <v>43546.645138888889</v>
      </c>
      <c r="L2096" s="2">
        <v>43553.430555555555</v>
      </c>
      <c r="M2096" t="s">
        <v>21</v>
      </c>
      <c r="N2096" s="13">
        <v>133512</v>
      </c>
      <c r="O2096" s="13">
        <v>116919</v>
      </c>
      <c r="P2096" s="13">
        <v>238170</v>
      </c>
      <c r="Q2096" s="13">
        <v>121251</v>
      </c>
      <c r="R2096" s="13">
        <v>0</v>
      </c>
      <c r="S2096" s="1" t="s">
        <v>102</v>
      </c>
      <c r="T2096" s="1"/>
    </row>
    <row r="2097" spans="1:20">
      <c r="A2097" s="1" t="s">
        <v>2130</v>
      </c>
      <c r="B2097">
        <v>67</v>
      </c>
      <c r="C2097">
        <v>55213</v>
      </c>
      <c r="D2097">
        <v>2019</v>
      </c>
      <c r="E2097">
        <v>1</v>
      </c>
      <c r="F2097">
        <v>2019</v>
      </c>
      <c r="G2097">
        <v>2</v>
      </c>
      <c r="H2097" s="2">
        <v>43472</v>
      </c>
      <c r="I2097">
        <v>111</v>
      </c>
      <c r="J2097">
        <v>1</v>
      </c>
      <c r="K2097" s="2">
        <v>43470.324999999997</v>
      </c>
      <c r="L2097" s="2">
        <v>43474.477777777778</v>
      </c>
      <c r="M2097" t="s">
        <v>21</v>
      </c>
      <c r="N2097" s="13">
        <v>20018</v>
      </c>
      <c r="O2097" s="13">
        <v>178250</v>
      </c>
      <c r="P2097" s="13">
        <v>197024</v>
      </c>
      <c r="Q2097" s="13">
        <v>18774</v>
      </c>
      <c r="R2097" s="13">
        <v>0</v>
      </c>
      <c r="S2097" s="1" t="s">
        <v>26</v>
      </c>
      <c r="T2097" s="1"/>
    </row>
    <row r="2098" spans="1:20">
      <c r="A2098" s="1" t="s">
        <v>2131</v>
      </c>
      <c r="B2098">
        <v>67</v>
      </c>
      <c r="C2098">
        <v>55213</v>
      </c>
      <c r="D2098">
        <v>2019</v>
      </c>
      <c r="E2098">
        <v>1</v>
      </c>
      <c r="F2098">
        <v>2019</v>
      </c>
      <c r="G2098">
        <v>1</v>
      </c>
      <c r="H2098" s="2">
        <v>43469</v>
      </c>
      <c r="I2098">
        <v>201</v>
      </c>
      <c r="J2098">
        <v>1</v>
      </c>
      <c r="K2098" s="2">
        <v>43468.728472222225</v>
      </c>
      <c r="L2098" s="2">
        <v>43470.446527777778</v>
      </c>
      <c r="M2098" t="s">
        <v>21</v>
      </c>
      <c r="N2098" s="13">
        <v>14573</v>
      </c>
      <c r="O2098" s="13">
        <v>57381</v>
      </c>
      <c r="P2098" s="13">
        <v>70657</v>
      </c>
      <c r="Q2098" s="13">
        <v>13276</v>
      </c>
      <c r="R2098" s="13">
        <v>0</v>
      </c>
      <c r="S2098" s="1" t="s">
        <v>26</v>
      </c>
      <c r="T2098" s="1"/>
    </row>
    <row r="2099" spans="1:20">
      <c r="A2099" s="1" t="s">
        <v>1592</v>
      </c>
      <c r="B2099">
        <v>67</v>
      </c>
      <c r="C2099">
        <v>55213</v>
      </c>
      <c r="D2099">
        <v>2019</v>
      </c>
      <c r="E2099">
        <v>6</v>
      </c>
      <c r="F2099">
        <v>2019</v>
      </c>
      <c r="G2099">
        <v>6</v>
      </c>
      <c r="H2099" s="2">
        <v>43613</v>
      </c>
      <c r="I2099">
        <v>207</v>
      </c>
      <c r="J2099">
        <v>1</v>
      </c>
      <c r="K2099" s="2">
        <v>43604.520833333336</v>
      </c>
      <c r="L2099" s="2">
        <v>43619.453472222223</v>
      </c>
      <c r="M2099" t="s">
        <v>21</v>
      </c>
      <c r="N2099" s="13">
        <v>42751</v>
      </c>
      <c r="O2099" s="13">
        <v>54022</v>
      </c>
      <c r="P2099" s="13">
        <v>102589</v>
      </c>
      <c r="Q2099" s="13">
        <v>48567</v>
      </c>
      <c r="R2099" s="13">
        <v>0</v>
      </c>
      <c r="S2099" s="1" t="s">
        <v>26</v>
      </c>
      <c r="T2099" s="1"/>
    </row>
    <row r="2100" spans="1:20">
      <c r="A2100" s="1" t="s">
        <v>2132</v>
      </c>
      <c r="B2100">
        <v>66</v>
      </c>
      <c r="C2100">
        <v>17629</v>
      </c>
      <c r="D2100">
        <v>2019</v>
      </c>
      <c r="E2100">
        <v>6</v>
      </c>
      <c r="F2100">
        <v>2019</v>
      </c>
      <c r="G2100">
        <v>6</v>
      </c>
      <c r="H2100" s="2">
        <v>43640</v>
      </c>
      <c r="I2100">
        <v>205</v>
      </c>
      <c r="J2100">
        <v>1</v>
      </c>
      <c r="K2100" s="2">
        <v>43639.568055555559</v>
      </c>
      <c r="L2100" s="2">
        <v>43641.563194444447</v>
      </c>
      <c r="M2100" t="s">
        <v>46</v>
      </c>
      <c r="N2100" s="13">
        <v>28928</v>
      </c>
      <c r="O2100" s="13">
        <v>276908</v>
      </c>
      <c r="P2100" s="13">
        <v>304161</v>
      </c>
      <c r="Q2100" s="13">
        <v>27253</v>
      </c>
      <c r="R2100" s="13">
        <v>0</v>
      </c>
      <c r="S2100" s="1" t="s">
        <v>54</v>
      </c>
      <c r="T2100" s="1"/>
    </row>
    <row r="2101" spans="1:20">
      <c r="A2101" s="1" t="s">
        <v>2133</v>
      </c>
      <c r="B2101">
        <v>66</v>
      </c>
      <c r="C2101">
        <v>17625</v>
      </c>
      <c r="D2101">
        <v>2019</v>
      </c>
      <c r="E2101">
        <v>5</v>
      </c>
      <c r="F2101">
        <v>2019</v>
      </c>
      <c r="G2101">
        <v>5</v>
      </c>
      <c r="H2101" s="2">
        <v>43608</v>
      </c>
      <c r="I2101">
        <v>213</v>
      </c>
      <c r="J2101">
        <v>1</v>
      </c>
      <c r="K2101" s="2">
        <v>43607.385416666664</v>
      </c>
      <c r="L2101" s="2">
        <v>43609.5625</v>
      </c>
      <c r="M2101" t="s">
        <v>21</v>
      </c>
      <c r="N2101" s="13">
        <v>28802</v>
      </c>
      <c r="O2101" s="13">
        <v>98711</v>
      </c>
      <c r="P2101" s="13">
        <v>125374</v>
      </c>
      <c r="Q2101" s="13">
        <v>26663</v>
      </c>
      <c r="R2101" s="13">
        <v>0</v>
      </c>
      <c r="S2101" s="1" t="s">
        <v>24</v>
      </c>
      <c r="T2101" s="1"/>
    </row>
    <row r="2102" spans="1:20">
      <c r="A2102" s="1" t="s">
        <v>2134</v>
      </c>
      <c r="B2102">
        <v>67</v>
      </c>
      <c r="C2102">
        <v>55213</v>
      </c>
      <c r="D2102">
        <v>2019</v>
      </c>
      <c r="E2102">
        <v>2</v>
      </c>
      <c r="F2102">
        <v>2019</v>
      </c>
      <c r="G2102">
        <v>2</v>
      </c>
      <c r="H2102" s="2">
        <v>43508</v>
      </c>
      <c r="I2102">
        <v>111</v>
      </c>
      <c r="J2102">
        <v>1</v>
      </c>
      <c r="K2102" s="2">
        <v>43505.896527777775</v>
      </c>
      <c r="L2102" s="2">
        <v>43510.529166666667</v>
      </c>
      <c r="M2102" t="s">
        <v>21</v>
      </c>
      <c r="N2102" s="13">
        <v>49389</v>
      </c>
      <c r="O2102" s="13">
        <v>88336</v>
      </c>
      <c r="P2102" s="13">
        <v>134730</v>
      </c>
      <c r="Q2102" s="13">
        <v>46394</v>
      </c>
      <c r="R2102" s="13">
        <v>0</v>
      </c>
      <c r="S2102" s="1" t="s">
        <v>32</v>
      </c>
      <c r="T2102" s="1"/>
    </row>
    <row r="2103" spans="1:20">
      <c r="A2103" s="1" t="s">
        <v>2135</v>
      </c>
      <c r="B2103">
        <v>67</v>
      </c>
      <c r="C2103">
        <v>55213</v>
      </c>
      <c r="D2103">
        <v>2019</v>
      </c>
      <c r="E2103">
        <v>2</v>
      </c>
      <c r="F2103">
        <v>2019</v>
      </c>
      <c r="G2103">
        <v>2</v>
      </c>
      <c r="H2103" s="2">
        <v>43510</v>
      </c>
      <c r="I2103">
        <v>211</v>
      </c>
      <c r="J2103">
        <v>1</v>
      </c>
      <c r="K2103" s="2">
        <v>43510.384027777778</v>
      </c>
      <c r="L2103" s="2">
        <v>43511.429861111108</v>
      </c>
      <c r="M2103" t="s">
        <v>21</v>
      </c>
      <c r="N2103" s="13">
        <v>13480</v>
      </c>
      <c r="O2103" s="13">
        <v>54254</v>
      </c>
      <c r="P2103" s="13">
        <v>66577</v>
      </c>
      <c r="Q2103" s="13">
        <v>12323</v>
      </c>
      <c r="R2103" s="13">
        <v>84000</v>
      </c>
      <c r="S2103" s="1" t="s">
        <v>26</v>
      </c>
      <c r="T2103" s="1"/>
    </row>
    <row r="2104" spans="1:20">
      <c r="A2104" s="1" t="s">
        <v>2136</v>
      </c>
      <c r="B2104">
        <v>67</v>
      </c>
      <c r="C2104">
        <v>17629</v>
      </c>
      <c r="D2104">
        <v>2019</v>
      </c>
      <c r="E2104">
        <v>3</v>
      </c>
      <c r="F2104">
        <v>2019</v>
      </c>
      <c r="G2104">
        <v>3</v>
      </c>
      <c r="H2104" s="2">
        <v>43531</v>
      </c>
      <c r="I2104">
        <v>205</v>
      </c>
      <c r="J2104">
        <v>1</v>
      </c>
      <c r="K2104" s="2">
        <v>43530.536805555559</v>
      </c>
      <c r="L2104" s="2">
        <v>43532.510416666664</v>
      </c>
      <c r="M2104" t="s">
        <v>46</v>
      </c>
      <c r="N2104" s="13">
        <v>30042</v>
      </c>
      <c r="O2104" s="13">
        <v>278228</v>
      </c>
      <c r="P2104" s="13">
        <v>306484</v>
      </c>
      <c r="Q2104" s="13">
        <v>28256</v>
      </c>
      <c r="R2104" s="13">
        <v>0</v>
      </c>
      <c r="S2104" s="1" t="s">
        <v>54</v>
      </c>
      <c r="T2104" s="1"/>
    </row>
    <row r="2105" spans="1:20">
      <c r="A2105" s="1" t="s">
        <v>2137</v>
      </c>
      <c r="B2105">
        <v>67</v>
      </c>
      <c r="C2105">
        <v>17629</v>
      </c>
      <c r="D2105">
        <v>2019</v>
      </c>
      <c r="E2105">
        <v>5</v>
      </c>
      <c r="F2105">
        <v>2019</v>
      </c>
      <c r="G2105">
        <v>5</v>
      </c>
      <c r="H2105" s="2">
        <v>43592</v>
      </c>
      <c r="I2105">
        <v>201</v>
      </c>
      <c r="J2105">
        <v>1</v>
      </c>
      <c r="K2105" s="2">
        <v>43591.550694444442</v>
      </c>
      <c r="L2105" s="2">
        <v>43593.71875</v>
      </c>
      <c r="M2105" t="s">
        <v>46</v>
      </c>
      <c r="N2105" s="13">
        <v>28232</v>
      </c>
      <c r="O2105" s="13">
        <v>277996</v>
      </c>
      <c r="P2105" s="13">
        <v>304474</v>
      </c>
      <c r="Q2105" s="13">
        <v>26478</v>
      </c>
      <c r="R2105" s="13">
        <v>0</v>
      </c>
      <c r="S2105" s="1" t="s">
        <v>47</v>
      </c>
      <c r="T2105" s="1"/>
    </row>
    <row r="2106" spans="1:20">
      <c r="A2106" s="1" t="s">
        <v>2138</v>
      </c>
      <c r="B2106">
        <v>67</v>
      </c>
      <c r="C2106">
        <v>17620</v>
      </c>
      <c r="D2106">
        <v>2019</v>
      </c>
      <c r="E2106">
        <v>4</v>
      </c>
      <c r="F2106">
        <v>2019</v>
      </c>
      <c r="G2106">
        <v>5</v>
      </c>
      <c r="H2106" s="2">
        <v>43566</v>
      </c>
      <c r="I2106">
        <v>111</v>
      </c>
      <c r="J2106">
        <v>1</v>
      </c>
      <c r="K2106" s="2">
        <v>43565.544444444444</v>
      </c>
      <c r="L2106" s="2">
        <v>43567.727777777778</v>
      </c>
      <c r="M2106" t="s">
        <v>46</v>
      </c>
      <c r="N2106" s="13">
        <v>25888</v>
      </c>
      <c r="O2106" s="13">
        <v>277096</v>
      </c>
      <c r="P2106" s="13">
        <v>300666</v>
      </c>
      <c r="Q2106" s="13">
        <v>23570</v>
      </c>
      <c r="R2106" s="13">
        <v>0</v>
      </c>
      <c r="S2106" s="1" t="s">
        <v>54</v>
      </c>
      <c r="T2106" s="1" t="s">
        <v>59</v>
      </c>
    </row>
    <row r="2107" spans="1:20">
      <c r="A2107" s="1" t="s">
        <v>2139</v>
      </c>
      <c r="B2107">
        <v>66</v>
      </c>
      <c r="C2107">
        <v>17620</v>
      </c>
      <c r="D2107">
        <v>2019</v>
      </c>
      <c r="E2107">
        <v>3</v>
      </c>
      <c r="F2107">
        <v>2019</v>
      </c>
      <c r="G2107">
        <v>4</v>
      </c>
      <c r="H2107" s="2">
        <v>43528</v>
      </c>
      <c r="I2107">
        <v>205</v>
      </c>
      <c r="J2107">
        <v>1</v>
      </c>
      <c r="K2107" s="2">
        <v>43527.560416666667</v>
      </c>
      <c r="L2107" s="2">
        <v>43529.402777777781</v>
      </c>
      <c r="M2107" t="s">
        <v>46</v>
      </c>
      <c r="N2107" s="13">
        <v>16681</v>
      </c>
      <c r="O2107" s="13">
        <v>249514</v>
      </c>
      <c r="P2107" s="13">
        <v>264798</v>
      </c>
      <c r="Q2107" s="13">
        <v>15284</v>
      </c>
      <c r="R2107" s="13">
        <v>0</v>
      </c>
      <c r="S2107" s="1" t="s">
        <v>54</v>
      </c>
      <c r="T2107" s="1" t="s">
        <v>59</v>
      </c>
    </row>
    <row r="2108" spans="1:20">
      <c r="A2108" s="1" t="s">
        <v>2140</v>
      </c>
      <c r="B2108">
        <v>65</v>
      </c>
      <c r="C2108">
        <v>17629</v>
      </c>
      <c r="D2108">
        <v>2019</v>
      </c>
      <c r="E2108">
        <v>6</v>
      </c>
      <c r="F2108">
        <v>2019</v>
      </c>
      <c r="G2108">
        <v>6</v>
      </c>
      <c r="H2108" s="2">
        <v>43619</v>
      </c>
      <c r="I2108">
        <v>205</v>
      </c>
      <c r="J2108">
        <v>1</v>
      </c>
      <c r="K2108" s="2">
        <v>43618.538194444445</v>
      </c>
      <c r="L2108" s="2">
        <v>43620.453472222223</v>
      </c>
      <c r="M2108" t="s">
        <v>46</v>
      </c>
      <c r="N2108" s="13">
        <v>29225</v>
      </c>
      <c r="O2108" s="13">
        <v>277815</v>
      </c>
      <c r="P2108" s="13">
        <v>305336</v>
      </c>
      <c r="Q2108" s="13">
        <v>27521</v>
      </c>
      <c r="R2108" s="13">
        <v>0</v>
      </c>
      <c r="S2108" s="1" t="s">
        <v>47</v>
      </c>
      <c r="T2108" s="1"/>
    </row>
    <row r="2109" spans="1:20">
      <c r="A2109" s="1" t="s">
        <v>2141</v>
      </c>
      <c r="B2109">
        <v>66</v>
      </c>
      <c r="C2109">
        <v>17621</v>
      </c>
      <c r="D2109">
        <v>2019</v>
      </c>
      <c r="E2109">
        <v>4</v>
      </c>
      <c r="F2109">
        <v>2019</v>
      </c>
      <c r="G2109">
        <v>4</v>
      </c>
      <c r="H2109" s="2">
        <v>43556</v>
      </c>
      <c r="I2109">
        <v>111</v>
      </c>
      <c r="J2109">
        <v>1</v>
      </c>
      <c r="K2109" s="2">
        <v>43555.615277777775</v>
      </c>
      <c r="L2109" s="2">
        <v>43557.480555555558</v>
      </c>
      <c r="M2109" t="s">
        <v>46</v>
      </c>
      <c r="N2109" s="13">
        <v>22749</v>
      </c>
      <c r="O2109" s="13">
        <v>276000</v>
      </c>
      <c r="P2109" s="13">
        <v>296783</v>
      </c>
      <c r="Q2109" s="13">
        <v>20783</v>
      </c>
      <c r="R2109" s="13">
        <v>0</v>
      </c>
      <c r="S2109" s="1" t="s">
        <v>47</v>
      </c>
      <c r="T2109" s="1"/>
    </row>
    <row r="2110" spans="1:20">
      <c r="A2110" s="1" t="s">
        <v>2142</v>
      </c>
      <c r="B2110">
        <v>66</v>
      </c>
      <c r="C2110">
        <v>17621</v>
      </c>
      <c r="D2110">
        <v>2019</v>
      </c>
      <c r="E2110">
        <v>2</v>
      </c>
      <c r="F2110">
        <v>2019</v>
      </c>
      <c r="G2110">
        <v>4</v>
      </c>
      <c r="H2110" s="2">
        <v>43500</v>
      </c>
      <c r="I2110">
        <v>111</v>
      </c>
      <c r="J2110">
        <v>1</v>
      </c>
      <c r="K2110" s="2">
        <v>43499.436111111114</v>
      </c>
      <c r="L2110" s="2">
        <v>43501.448611111111</v>
      </c>
      <c r="M2110" t="s">
        <v>46</v>
      </c>
      <c r="N2110" s="13">
        <v>33097</v>
      </c>
      <c r="O2110" s="13">
        <v>95372</v>
      </c>
      <c r="P2110" s="13">
        <v>125625</v>
      </c>
      <c r="Q2110" s="13">
        <v>30253</v>
      </c>
      <c r="R2110" s="13">
        <v>0</v>
      </c>
      <c r="S2110" s="1" t="s">
        <v>47</v>
      </c>
      <c r="T2110" s="1"/>
    </row>
    <row r="2111" spans="1:20">
      <c r="A2111" s="1" t="s">
        <v>2143</v>
      </c>
      <c r="B2111">
        <v>66</v>
      </c>
      <c r="C2111">
        <v>17620</v>
      </c>
      <c r="D2111">
        <v>2019</v>
      </c>
      <c r="E2111">
        <v>6</v>
      </c>
      <c r="F2111">
        <v>2019</v>
      </c>
      <c r="G2111">
        <v>6</v>
      </c>
      <c r="H2111" s="2">
        <v>43640</v>
      </c>
      <c r="I2111">
        <v>111</v>
      </c>
      <c r="J2111">
        <v>1</v>
      </c>
      <c r="K2111" s="2">
        <v>43639.587500000001</v>
      </c>
      <c r="L2111" s="2">
        <v>43641.433333333334</v>
      </c>
      <c r="M2111" t="s">
        <v>46</v>
      </c>
      <c r="N2111" s="13">
        <v>16697</v>
      </c>
      <c r="O2111" s="13">
        <v>249308</v>
      </c>
      <c r="P2111" s="13">
        <v>264606</v>
      </c>
      <c r="Q2111" s="13">
        <v>15298</v>
      </c>
      <c r="R2111" s="13">
        <v>0</v>
      </c>
      <c r="S2111" s="1" t="s">
        <v>54</v>
      </c>
      <c r="T2111" s="1" t="s">
        <v>59</v>
      </c>
    </row>
    <row r="2112" spans="1:20">
      <c r="A2112" s="1" t="s">
        <v>2144</v>
      </c>
      <c r="B2112">
        <v>66</v>
      </c>
      <c r="C2112">
        <v>17620</v>
      </c>
      <c r="D2112">
        <v>2019</v>
      </c>
      <c r="E2112">
        <v>5</v>
      </c>
      <c r="F2112">
        <v>2019</v>
      </c>
      <c r="G2112">
        <v>5</v>
      </c>
      <c r="H2112" s="2">
        <v>43609</v>
      </c>
      <c r="I2112">
        <v>207</v>
      </c>
      <c r="J2112">
        <v>1</v>
      </c>
      <c r="K2112" s="2">
        <v>43608.540277777778</v>
      </c>
      <c r="L2112" s="2">
        <v>43610.59375</v>
      </c>
      <c r="M2112" t="s">
        <v>46</v>
      </c>
      <c r="N2112" s="13">
        <v>15941</v>
      </c>
      <c r="O2112" s="13">
        <v>249398</v>
      </c>
      <c r="P2112" s="13">
        <v>263905</v>
      </c>
      <c r="Q2112" s="13">
        <v>14507</v>
      </c>
      <c r="R2112" s="13">
        <v>0</v>
      </c>
      <c r="S2112" s="1" t="s">
        <v>47</v>
      </c>
      <c r="T2112" s="1" t="s">
        <v>59</v>
      </c>
    </row>
    <row r="2113" spans="1:20">
      <c r="A2113" s="1" t="s">
        <v>2145</v>
      </c>
      <c r="B2113">
        <v>66</v>
      </c>
      <c r="C2113">
        <v>17620</v>
      </c>
      <c r="D2113">
        <v>2019</v>
      </c>
      <c r="E2113">
        <v>1</v>
      </c>
      <c r="F2113">
        <v>2019</v>
      </c>
      <c r="G2113">
        <v>1</v>
      </c>
      <c r="H2113" s="2">
        <v>43472</v>
      </c>
      <c r="I2113">
        <v>111</v>
      </c>
      <c r="J2113">
        <v>1</v>
      </c>
      <c r="K2113" s="2">
        <v>43471.591666666667</v>
      </c>
      <c r="L2113" s="2">
        <v>43473.469444444447</v>
      </c>
      <c r="M2113" t="s">
        <v>46</v>
      </c>
      <c r="N2113" s="13">
        <v>26449</v>
      </c>
      <c r="O2113" s="13">
        <v>249514</v>
      </c>
      <c r="P2113" s="13">
        <v>273589</v>
      </c>
      <c r="Q2113" s="13">
        <v>24075</v>
      </c>
      <c r="R2113" s="13">
        <v>0</v>
      </c>
      <c r="S2113" s="1" t="s">
        <v>47</v>
      </c>
      <c r="T2113" s="1" t="s">
        <v>59</v>
      </c>
    </row>
    <row r="2114" spans="1:20">
      <c r="A2114" s="1" t="s">
        <v>2146</v>
      </c>
      <c r="B2114">
        <v>66</v>
      </c>
      <c r="C2114">
        <v>17621</v>
      </c>
      <c r="D2114">
        <v>2019</v>
      </c>
      <c r="E2114">
        <v>3</v>
      </c>
      <c r="F2114">
        <v>2019</v>
      </c>
      <c r="G2114">
        <v>4</v>
      </c>
      <c r="H2114" s="2">
        <v>43553</v>
      </c>
      <c r="I2114">
        <v>211</v>
      </c>
      <c r="J2114">
        <v>1</v>
      </c>
      <c r="K2114" s="2">
        <v>43552.54583333333</v>
      </c>
      <c r="L2114" s="2">
        <v>43554.612500000003</v>
      </c>
      <c r="M2114" t="s">
        <v>46</v>
      </c>
      <c r="N2114" s="13">
        <v>11032</v>
      </c>
      <c r="O2114" s="13">
        <v>276000</v>
      </c>
      <c r="P2114" s="13">
        <v>286089</v>
      </c>
      <c r="Q2114" s="13">
        <v>10089</v>
      </c>
      <c r="R2114" s="13">
        <v>270400</v>
      </c>
      <c r="S2114" s="1" t="s">
        <v>47</v>
      </c>
      <c r="T2114" s="1"/>
    </row>
    <row r="2115" spans="1:20">
      <c r="A2115" s="1" t="s">
        <v>2147</v>
      </c>
      <c r="B2115">
        <v>66</v>
      </c>
      <c r="C2115">
        <v>55213</v>
      </c>
      <c r="D2115">
        <v>2019</v>
      </c>
      <c r="E2115">
        <v>5</v>
      </c>
      <c r="F2115">
        <v>2019</v>
      </c>
      <c r="G2115">
        <v>5</v>
      </c>
      <c r="H2115" s="2">
        <v>43600</v>
      </c>
      <c r="I2115">
        <v>211</v>
      </c>
      <c r="J2115">
        <v>1</v>
      </c>
      <c r="K2115" s="2">
        <v>43592.322916666664</v>
      </c>
      <c r="L2115" s="2">
        <v>43604.523611111108</v>
      </c>
      <c r="M2115" t="s">
        <v>21</v>
      </c>
      <c r="N2115" s="13">
        <v>10256</v>
      </c>
      <c r="O2115" s="13">
        <v>54022</v>
      </c>
      <c r="P2115" s="13">
        <v>64893</v>
      </c>
      <c r="Q2115" s="13">
        <v>10871</v>
      </c>
      <c r="R2115" s="13">
        <v>84000</v>
      </c>
      <c r="S2115" s="1" t="s">
        <v>310</v>
      </c>
      <c r="T2115" s="1"/>
    </row>
    <row r="2116" spans="1:20">
      <c r="A2116" s="1" t="s">
        <v>2148</v>
      </c>
      <c r="B2116">
        <v>66</v>
      </c>
      <c r="C2116">
        <v>17629</v>
      </c>
      <c r="D2116">
        <v>2019</v>
      </c>
      <c r="E2116">
        <v>4</v>
      </c>
      <c r="F2116">
        <v>2019</v>
      </c>
      <c r="G2116">
        <v>5</v>
      </c>
      <c r="H2116" s="2">
        <v>43584</v>
      </c>
      <c r="I2116">
        <v>111</v>
      </c>
      <c r="J2116">
        <v>1</v>
      </c>
      <c r="K2116" s="2">
        <v>43583.468055555553</v>
      </c>
      <c r="L2116" s="2">
        <v>43585.431944444441</v>
      </c>
      <c r="M2116" t="s">
        <v>46</v>
      </c>
      <c r="N2116" s="13">
        <v>38990</v>
      </c>
      <c r="O2116" s="13">
        <v>277096</v>
      </c>
      <c r="P2116" s="13">
        <v>313405</v>
      </c>
      <c r="Q2116" s="13">
        <v>36309</v>
      </c>
      <c r="R2116" s="13">
        <v>0</v>
      </c>
      <c r="S2116" s="1" t="s">
        <v>47</v>
      </c>
      <c r="T2116" s="1"/>
    </row>
    <row r="2117" spans="1:20">
      <c r="A2117" s="1" t="s">
        <v>2149</v>
      </c>
      <c r="B2117">
        <v>66</v>
      </c>
      <c r="C2117">
        <v>17629</v>
      </c>
      <c r="D2117">
        <v>2019</v>
      </c>
      <c r="E2117">
        <v>1</v>
      </c>
      <c r="F2117">
        <v>2019</v>
      </c>
      <c r="G2117">
        <v>2</v>
      </c>
      <c r="H2117" s="2">
        <v>43493</v>
      </c>
      <c r="I2117">
        <v>205</v>
      </c>
      <c r="J2117">
        <v>1</v>
      </c>
      <c r="K2117" s="2">
        <v>43493.320833333331</v>
      </c>
      <c r="L2117" s="2">
        <v>43495.405555555553</v>
      </c>
      <c r="M2117" t="s">
        <v>46</v>
      </c>
      <c r="N2117" s="13">
        <v>40041</v>
      </c>
      <c r="O2117" s="13">
        <v>298861</v>
      </c>
      <c r="P2117" s="13">
        <v>336116</v>
      </c>
      <c r="Q2117" s="13">
        <v>37255</v>
      </c>
      <c r="R2117" s="13">
        <v>0</v>
      </c>
      <c r="S2117" s="1" t="s">
        <v>47</v>
      </c>
      <c r="T2117" s="1"/>
    </row>
    <row r="2118" spans="1:20">
      <c r="A2118" s="1" t="s">
        <v>2150</v>
      </c>
      <c r="B2118">
        <v>64</v>
      </c>
      <c r="C2118">
        <v>55213</v>
      </c>
      <c r="D2118">
        <v>2019</v>
      </c>
      <c r="E2118">
        <v>3</v>
      </c>
      <c r="F2118">
        <v>2019</v>
      </c>
      <c r="G2118">
        <v>3</v>
      </c>
      <c r="H2118" s="2">
        <v>43532</v>
      </c>
      <c r="I2118">
        <v>201</v>
      </c>
      <c r="J2118">
        <v>1</v>
      </c>
      <c r="K2118" s="2">
        <v>43532.416666666664</v>
      </c>
      <c r="L2118" s="2">
        <v>43533.393055555556</v>
      </c>
      <c r="M2118" t="s">
        <v>21</v>
      </c>
      <c r="N2118" s="13">
        <v>12756</v>
      </c>
      <c r="O2118" s="13">
        <v>54254</v>
      </c>
      <c r="P2118" s="13">
        <v>65814</v>
      </c>
      <c r="Q2118" s="13">
        <v>11560</v>
      </c>
      <c r="R2118" s="13">
        <v>0</v>
      </c>
      <c r="S2118" s="1" t="s">
        <v>26</v>
      </c>
      <c r="T2118" s="1"/>
    </row>
    <row r="2119" spans="1:20">
      <c r="A2119" s="1" t="s">
        <v>2151</v>
      </c>
      <c r="B2119">
        <v>65</v>
      </c>
      <c r="C2119">
        <v>17621</v>
      </c>
      <c r="D2119">
        <v>2019</v>
      </c>
      <c r="E2119">
        <v>3</v>
      </c>
      <c r="F2119">
        <v>2019</v>
      </c>
      <c r="G2119">
        <v>3</v>
      </c>
      <c r="H2119" s="2">
        <v>43531</v>
      </c>
      <c r="I2119">
        <v>111</v>
      </c>
      <c r="J2119">
        <v>1</v>
      </c>
      <c r="K2119" s="2">
        <v>43531.541666666664</v>
      </c>
      <c r="L2119" s="2">
        <v>43533.482638888891</v>
      </c>
      <c r="M2119" t="s">
        <v>46</v>
      </c>
      <c r="N2119" s="13">
        <v>11032</v>
      </c>
      <c r="O2119" s="13">
        <v>207845</v>
      </c>
      <c r="P2119" s="13">
        <v>217934</v>
      </c>
      <c r="Q2119" s="13">
        <v>10089</v>
      </c>
      <c r="R2119" s="13">
        <v>0</v>
      </c>
      <c r="S2119" s="1" t="s">
        <v>54</v>
      </c>
      <c r="T2119" s="1"/>
    </row>
    <row r="2120" spans="1:20">
      <c r="A2120" s="1" t="s">
        <v>2152</v>
      </c>
      <c r="B2120">
        <v>65</v>
      </c>
      <c r="C2120">
        <v>17629</v>
      </c>
      <c r="D2120">
        <v>2019</v>
      </c>
      <c r="E2120">
        <v>1</v>
      </c>
      <c r="F2120">
        <v>2019</v>
      </c>
      <c r="G2120">
        <v>1</v>
      </c>
      <c r="H2120" s="2">
        <v>43479</v>
      </c>
      <c r="I2120">
        <v>205</v>
      </c>
      <c r="J2120">
        <v>1</v>
      </c>
      <c r="K2120" s="2">
        <v>43478.559027777781</v>
      </c>
      <c r="L2120" s="2">
        <v>43480.441666666666</v>
      </c>
      <c r="M2120" t="s">
        <v>46</v>
      </c>
      <c r="N2120" s="13">
        <v>34273</v>
      </c>
      <c r="O2120" s="13">
        <v>335114</v>
      </c>
      <c r="P2120" s="13">
        <v>366268</v>
      </c>
      <c r="Q2120" s="13">
        <v>31154</v>
      </c>
      <c r="R2120" s="13">
        <v>0</v>
      </c>
      <c r="S2120" s="1" t="s">
        <v>47</v>
      </c>
      <c r="T2120" s="1"/>
    </row>
    <row r="2121" spans="1:20">
      <c r="A2121" s="1" t="s">
        <v>2153</v>
      </c>
      <c r="B2121">
        <v>65</v>
      </c>
      <c r="C2121">
        <v>17620</v>
      </c>
      <c r="D2121">
        <v>2019</v>
      </c>
      <c r="E2121">
        <v>1</v>
      </c>
      <c r="F2121">
        <v>2019</v>
      </c>
      <c r="G2121">
        <v>1</v>
      </c>
      <c r="H2121" s="2">
        <v>43482</v>
      </c>
      <c r="I2121">
        <v>211</v>
      </c>
      <c r="J2121">
        <v>1</v>
      </c>
      <c r="K2121" s="2">
        <v>43481.544444444444</v>
      </c>
      <c r="L2121" s="2">
        <v>43483.557638888888</v>
      </c>
      <c r="M2121" t="s">
        <v>46</v>
      </c>
      <c r="N2121" s="13">
        <v>26682</v>
      </c>
      <c r="O2121" s="13">
        <v>249514</v>
      </c>
      <c r="P2121" s="13">
        <v>273799</v>
      </c>
      <c r="Q2121" s="13">
        <v>24285</v>
      </c>
      <c r="R2121" s="13">
        <v>292000</v>
      </c>
      <c r="S2121" s="1" t="s">
        <v>47</v>
      </c>
      <c r="T2121" s="1" t="s">
        <v>59</v>
      </c>
    </row>
    <row r="2122" spans="1:20">
      <c r="A2122" s="1" t="s">
        <v>2154</v>
      </c>
      <c r="B2122">
        <v>65</v>
      </c>
      <c r="C2122">
        <v>17621</v>
      </c>
      <c r="D2122">
        <v>2019</v>
      </c>
      <c r="E2122">
        <v>2</v>
      </c>
      <c r="F2122">
        <v>2019</v>
      </c>
      <c r="G2122">
        <v>3</v>
      </c>
      <c r="H2122" s="2">
        <v>43521</v>
      </c>
      <c r="I2122">
        <v>111</v>
      </c>
      <c r="J2122">
        <v>1</v>
      </c>
      <c r="K2122" s="2">
        <v>43520.645833333336</v>
      </c>
      <c r="L2122" s="2">
        <v>43522.35</v>
      </c>
      <c r="M2122" t="s">
        <v>46</v>
      </c>
      <c r="N2122" s="13">
        <v>22576</v>
      </c>
      <c r="O2122" s="13">
        <v>248400</v>
      </c>
      <c r="P2122" s="13">
        <v>268989</v>
      </c>
      <c r="Q2122" s="13">
        <v>20589</v>
      </c>
      <c r="R2122" s="13">
        <v>0</v>
      </c>
      <c r="S2122" s="1" t="s">
        <v>47</v>
      </c>
      <c r="T2122" s="1"/>
    </row>
    <row r="2123" spans="1:20">
      <c r="A2123" s="1" t="s">
        <v>2155</v>
      </c>
      <c r="B2123">
        <v>65</v>
      </c>
      <c r="C2123">
        <v>17625</v>
      </c>
      <c r="D2123">
        <v>2019</v>
      </c>
      <c r="E2123">
        <v>6</v>
      </c>
      <c r="F2123">
        <v>2019</v>
      </c>
      <c r="G2123">
        <v>6</v>
      </c>
      <c r="H2123" s="2">
        <v>43622</v>
      </c>
      <c r="I2123">
        <v>111</v>
      </c>
      <c r="J2123">
        <v>1</v>
      </c>
      <c r="K2123" s="2">
        <v>43621.383333333331</v>
      </c>
      <c r="L2123" s="2">
        <v>43623.628472222219</v>
      </c>
      <c r="M2123" t="s">
        <v>21</v>
      </c>
      <c r="N2123" s="13">
        <v>25923</v>
      </c>
      <c r="O2123" s="13">
        <v>98530</v>
      </c>
      <c r="P2123" s="13">
        <v>123041</v>
      </c>
      <c r="Q2123" s="13">
        <v>24511</v>
      </c>
      <c r="R2123" s="13">
        <v>0</v>
      </c>
      <c r="S2123" s="1" t="s">
        <v>26</v>
      </c>
      <c r="T2123" s="1"/>
    </row>
    <row r="2124" spans="1:20">
      <c r="A2124" s="1" t="s">
        <v>2156</v>
      </c>
      <c r="B2124">
        <v>64</v>
      </c>
      <c r="C2124">
        <v>17620</v>
      </c>
      <c r="D2124">
        <v>2019</v>
      </c>
      <c r="E2124">
        <v>5</v>
      </c>
      <c r="F2124">
        <v>2019</v>
      </c>
      <c r="G2124">
        <v>5</v>
      </c>
      <c r="H2124" s="2">
        <v>43591</v>
      </c>
      <c r="I2124">
        <v>111</v>
      </c>
      <c r="J2124">
        <v>1</v>
      </c>
      <c r="K2124" s="2">
        <v>43590.537499999999</v>
      </c>
      <c r="L2124" s="2">
        <v>43592.547222222223</v>
      </c>
      <c r="M2124" t="s">
        <v>46</v>
      </c>
      <c r="N2124" s="13">
        <v>16400</v>
      </c>
      <c r="O2124" s="13">
        <v>249398</v>
      </c>
      <c r="P2124" s="13">
        <v>264429</v>
      </c>
      <c r="Q2124" s="13">
        <v>15031</v>
      </c>
      <c r="R2124" s="13">
        <v>0</v>
      </c>
      <c r="S2124" s="1" t="s">
        <v>47</v>
      </c>
      <c r="T2124" s="1" t="s">
        <v>59</v>
      </c>
    </row>
    <row r="2125" spans="1:20">
      <c r="A2125" s="1" t="s">
        <v>2157</v>
      </c>
      <c r="B2125">
        <v>65</v>
      </c>
      <c r="C2125">
        <v>17620</v>
      </c>
      <c r="D2125">
        <v>2019</v>
      </c>
      <c r="E2125">
        <v>5</v>
      </c>
      <c r="F2125">
        <v>2019</v>
      </c>
      <c r="G2125">
        <v>5</v>
      </c>
      <c r="H2125" s="2">
        <v>43585</v>
      </c>
      <c r="I2125">
        <v>211</v>
      </c>
      <c r="J2125">
        <v>1</v>
      </c>
      <c r="K2125" s="2">
        <v>43584.549305555556</v>
      </c>
      <c r="L2125" s="2">
        <v>43586.366666666669</v>
      </c>
      <c r="M2125" t="s">
        <v>46</v>
      </c>
      <c r="N2125" s="13">
        <v>15708</v>
      </c>
      <c r="O2125" s="13">
        <v>249496</v>
      </c>
      <c r="P2125" s="13">
        <v>263793</v>
      </c>
      <c r="Q2125" s="13">
        <v>14297</v>
      </c>
      <c r="R2125" s="13">
        <v>292000</v>
      </c>
      <c r="S2125" s="1" t="s">
        <v>47</v>
      </c>
      <c r="T2125" s="1" t="s">
        <v>59</v>
      </c>
    </row>
    <row r="2126" spans="1:20">
      <c r="A2126" s="1" t="s">
        <v>2158</v>
      </c>
      <c r="B2126">
        <v>65</v>
      </c>
      <c r="C2126">
        <v>55213</v>
      </c>
      <c r="D2126">
        <v>2019</v>
      </c>
      <c r="E2126">
        <v>1</v>
      </c>
      <c r="F2126">
        <v>2019</v>
      </c>
      <c r="G2126">
        <v>1</v>
      </c>
      <c r="H2126" s="2">
        <v>43469</v>
      </c>
      <c r="I2126">
        <v>211</v>
      </c>
      <c r="J2126">
        <v>1</v>
      </c>
      <c r="K2126" s="2">
        <v>43469.412499999999</v>
      </c>
      <c r="L2126" s="2">
        <v>43470.466666666667</v>
      </c>
      <c r="M2126" t="s">
        <v>21</v>
      </c>
      <c r="N2126" s="13">
        <v>13021</v>
      </c>
      <c r="O2126" s="13">
        <v>57381</v>
      </c>
      <c r="P2126" s="13">
        <v>69180</v>
      </c>
      <c r="Q2126" s="13">
        <v>11799</v>
      </c>
      <c r="R2126" s="13">
        <v>84000</v>
      </c>
      <c r="S2126" s="1" t="s">
        <v>26</v>
      </c>
      <c r="T2126" s="1"/>
    </row>
    <row r="2127" spans="1:20">
      <c r="A2127" s="1" t="s">
        <v>2159</v>
      </c>
      <c r="B2127">
        <v>65</v>
      </c>
      <c r="C2127">
        <v>17629</v>
      </c>
      <c r="D2127">
        <v>2019</v>
      </c>
      <c r="E2127">
        <v>5</v>
      </c>
      <c r="F2127">
        <v>2019</v>
      </c>
      <c r="G2127">
        <v>5</v>
      </c>
      <c r="H2127" s="2">
        <v>43585</v>
      </c>
      <c r="I2127">
        <v>211</v>
      </c>
      <c r="J2127">
        <v>1</v>
      </c>
      <c r="K2127" s="2">
        <v>43584.544444444444</v>
      </c>
      <c r="L2127" s="2">
        <v>43586.347222222219</v>
      </c>
      <c r="M2127" t="s">
        <v>46</v>
      </c>
      <c r="N2127" s="13">
        <v>28232</v>
      </c>
      <c r="O2127" s="13">
        <v>310709</v>
      </c>
      <c r="P2127" s="13">
        <v>336473</v>
      </c>
      <c r="Q2127" s="13">
        <v>25764</v>
      </c>
      <c r="R2127" s="13">
        <v>323700</v>
      </c>
      <c r="S2127" s="1" t="s">
        <v>47</v>
      </c>
      <c r="T2127" s="1"/>
    </row>
    <row r="2128" spans="1:20">
      <c r="A2128" s="1" t="s">
        <v>2160</v>
      </c>
      <c r="B2128">
        <v>65</v>
      </c>
      <c r="C2128">
        <v>55219</v>
      </c>
      <c r="D2128">
        <v>2019</v>
      </c>
      <c r="E2128">
        <v>5</v>
      </c>
      <c r="F2128">
        <v>2019</v>
      </c>
      <c r="G2128">
        <v>5</v>
      </c>
      <c r="H2128" s="2">
        <v>43591</v>
      </c>
      <c r="I2128">
        <v>205</v>
      </c>
      <c r="J2128">
        <v>1</v>
      </c>
      <c r="K2128" s="2">
        <v>43590.54583333333</v>
      </c>
      <c r="L2128" s="2">
        <v>43592.38958333333</v>
      </c>
      <c r="M2128" t="s">
        <v>21</v>
      </c>
      <c r="N2128" s="13">
        <v>9990</v>
      </c>
      <c r="O2128" s="13">
        <v>55913</v>
      </c>
      <c r="P2128" s="13">
        <v>65175</v>
      </c>
      <c r="Q2128" s="13">
        <v>9262</v>
      </c>
      <c r="R2128" s="13">
        <v>0</v>
      </c>
      <c r="S2128" s="1" t="s">
        <v>22</v>
      </c>
      <c r="T2128" s="1"/>
    </row>
    <row r="2129" spans="1:20">
      <c r="A2129" s="1" t="s">
        <v>2161</v>
      </c>
      <c r="B2129">
        <v>63</v>
      </c>
      <c r="C2129">
        <v>17620</v>
      </c>
      <c r="D2129">
        <v>2019</v>
      </c>
      <c r="E2129">
        <v>5</v>
      </c>
      <c r="F2129">
        <v>2019</v>
      </c>
      <c r="G2129">
        <v>5</v>
      </c>
      <c r="H2129" s="2">
        <v>43594</v>
      </c>
      <c r="I2129">
        <v>201</v>
      </c>
      <c r="J2129">
        <v>1</v>
      </c>
      <c r="K2129" s="2">
        <v>43593.543055555558</v>
      </c>
      <c r="L2129" s="2">
        <v>43595.438194444447</v>
      </c>
      <c r="M2129" t="s">
        <v>46</v>
      </c>
      <c r="N2129" s="13">
        <v>16400</v>
      </c>
      <c r="O2129" s="13">
        <v>211193</v>
      </c>
      <c r="P2129" s="13">
        <v>226224</v>
      </c>
      <c r="Q2129" s="13">
        <v>15031</v>
      </c>
      <c r="R2129" s="13">
        <v>0</v>
      </c>
      <c r="S2129" s="1" t="s">
        <v>47</v>
      </c>
      <c r="T2129" s="1" t="s">
        <v>59</v>
      </c>
    </row>
    <row r="2130" spans="1:20">
      <c r="A2130" s="1" t="s">
        <v>2162</v>
      </c>
      <c r="B2130">
        <v>63</v>
      </c>
      <c r="C2130">
        <v>17621</v>
      </c>
      <c r="D2130">
        <v>2019</v>
      </c>
      <c r="E2130">
        <v>5</v>
      </c>
      <c r="F2130">
        <v>2019</v>
      </c>
      <c r="G2130">
        <v>5</v>
      </c>
      <c r="H2130" s="2">
        <v>43591</v>
      </c>
      <c r="I2130">
        <v>111</v>
      </c>
      <c r="J2130">
        <v>1</v>
      </c>
      <c r="K2130" s="2">
        <v>43590.580555555556</v>
      </c>
      <c r="L2130" s="2">
        <v>43592.412499999999</v>
      </c>
      <c r="M2130" t="s">
        <v>46</v>
      </c>
      <c r="N2130" s="13">
        <v>12041</v>
      </c>
      <c r="O2130" s="13">
        <v>227750</v>
      </c>
      <c r="P2130" s="13">
        <v>238896</v>
      </c>
      <c r="Q2130" s="13">
        <v>11146</v>
      </c>
      <c r="R2130" s="13">
        <v>0</v>
      </c>
      <c r="S2130" s="1" t="s">
        <v>47</v>
      </c>
      <c r="T2130" s="1"/>
    </row>
    <row r="2131" spans="1:20">
      <c r="A2131" s="1" t="s">
        <v>2163</v>
      </c>
      <c r="B2131">
        <v>64</v>
      </c>
      <c r="C2131">
        <v>17620</v>
      </c>
      <c r="D2131">
        <v>2019</v>
      </c>
      <c r="E2131">
        <v>3</v>
      </c>
      <c r="F2131">
        <v>2019</v>
      </c>
      <c r="G2131">
        <v>4</v>
      </c>
      <c r="H2131" s="2">
        <v>43536</v>
      </c>
      <c r="I2131">
        <v>111</v>
      </c>
      <c r="J2131">
        <v>1</v>
      </c>
      <c r="K2131" s="2">
        <v>43534.78402777778</v>
      </c>
      <c r="L2131" s="2">
        <v>43537.484722222223</v>
      </c>
      <c r="M2131" t="s">
        <v>46</v>
      </c>
      <c r="N2131" s="13">
        <v>51698</v>
      </c>
      <c r="O2131" s="13">
        <v>229876</v>
      </c>
      <c r="P2131" s="13">
        <v>277007</v>
      </c>
      <c r="Q2131" s="13">
        <v>47131</v>
      </c>
      <c r="R2131" s="13">
        <v>0</v>
      </c>
      <c r="S2131" s="1" t="s">
        <v>54</v>
      </c>
      <c r="T2131" s="1" t="s">
        <v>59</v>
      </c>
    </row>
    <row r="2132" spans="1:20">
      <c r="A2132" s="1" t="s">
        <v>2164</v>
      </c>
      <c r="B2132">
        <v>64</v>
      </c>
      <c r="C2132">
        <v>17629</v>
      </c>
      <c r="D2132">
        <v>2019</v>
      </c>
      <c r="E2132">
        <v>4</v>
      </c>
      <c r="F2132">
        <v>2019</v>
      </c>
      <c r="G2132">
        <v>4</v>
      </c>
      <c r="H2132" s="2">
        <v>43572</v>
      </c>
      <c r="I2132">
        <v>111</v>
      </c>
      <c r="J2132">
        <v>1</v>
      </c>
      <c r="K2132" s="2">
        <v>43571.543749999997</v>
      </c>
      <c r="L2132" s="2">
        <v>43573.492361111108</v>
      </c>
      <c r="M2132" t="s">
        <v>46</v>
      </c>
      <c r="N2132" s="13">
        <v>28335</v>
      </c>
      <c r="O2132" s="13">
        <v>277096</v>
      </c>
      <c r="P2132" s="13">
        <v>304024</v>
      </c>
      <c r="Q2132" s="13">
        <v>26928</v>
      </c>
      <c r="R2132" s="13">
        <v>0</v>
      </c>
      <c r="S2132" s="1" t="s">
        <v>47</v>
      </c>
      <c r="T2132" s="1"/>
    </row>
    <row r="2133" spans="1:20">
      <c r="A2133" s="1" t="s">
        <v>2165</v>
      </c>
      <c r="B2133">
        <v>63</v>
      </c>
      <c r="C2133">
        <v>55213</v>
      </c>
      <c r="D2133">
        <v>2019</v>
      </c>
      <c r="E2133">
        <v>6</v>
      </c>
      <c r="F2133">
        <v>2019</v>
      </c>
      <c r="G2133">
        <v>6</v>
      </c>
      <c r="H2133" s="2">
        <v>43620</v>
      </c>
      <c r="I2133">
        <v>211</v>
      </c>
      <c r="J2133">
        <v>1</v>
      </c>
      <c r="K2133" s="2">
        <v>43619.361805555556</v>
      </c>
      <c r="L2133" s="2">
        <v>43621.458333333336</v>
      </c>
      <c r="M2133" t="s">
        <v>21</v>
      </c>
      <c r="N2133" s="13">
        <v>15131</v>
      </c>
      <c r="O2133" s="13">
        <v>54749</v>
      </c>
      <c r="P2133" s="13">
        <v>68638</v>
      </c>
      <c r="Q2133" s="13">
        <v>13889</v>
      </c>
      <c r="R2133" s="13">
        <v>84000</v>
      </c>
      <c r="S2133" s="1" t="s">
        <v>26</v>
      </c>
      <c r="T2133" s="1"/>
    </row>
    <row r="2134" spans="1:20">
      <c r="A2134" s="1" t="s">
        <v>2166</v>
      </c>
      <c r="B2134">
        <v>64</v>
      </c>
      <c r="C2134">
        <v>17629</v>
      </c>
      <c r="D2134">
        <v>2019</v>
      </c>
      <c r="E2134">
        <v>1</v>
      </c>
      <c r="F2134">
        <v>2019</v>
      </c>
      <c r="G2134">
        <v>1</v>
      </c>
      <c r="H2134" s="2">
        <v>43476</v>
      </c>
      <c r="I2134">
        <v>211</v>
      </c>
      <c r="J2134">
        <v>1</v>
      </c>
      <c r="K2134" s="2">
        <v>43475.500694444447</v>
      </c>
      <c r="L2134" s="2">
        <v>43477.536805555559</v>
      </c>
      <c r="M2134" t="s">
        <v>46</v>
      </c>
      <c r="N2134" s="13">
        <v>28216</v>
      </c>
      <c r="O2134" s="13">
        <v>281853</v>
      </c>
      <c r="P2134" s="13">
        <v>308512</v>
      </c>
      <c r="Q2134" s="13">
        <v>26659</v>
      </c>
      <c r="R2134" s="13">
        <v>323700</v>
      </c>
      <c r="S2134" s="1" t="s">
        <v>47</v>
      </c>
      <c r="T2134" s="1"/>
    </row>
    <row r="2135" spans="1:20">
      <c r="A2135" s="1" t="s">
        <v>2167</v>
      </c>
      <c r="B2135">
        <v>64</v>
      </c>
      <c r="C2135">
        <v>55219</v>
      </c>
      <c r="D2135">
        <v>2019</v>
      </c>
      <c r="E2135">
        <v>3</v>
      </c>
      <c r="F2135">
        <v>2019</v>
      </c>
      <c r="G2135">
        <v>4</v>
      </c>
      <c r="H2135" s="2">
        <v>43549</v>
      </c>
      <c r="I2135">
        <v>111</v>
      </c>
      <c r="J2135">
        <v>1</v>
      </c>
      <c r="K2135" s="2">
        <v>43548.550694444442</v>
      </c>
      <c r="L2135" s="2">
        <v>43550.460416666669</v>
      </c>
      <c r="M2135" t="s">
        <v>21</v>
      </c>
      <c r="N2135" s="13">
        <v>10870</v>
      </c>
      <c r="O2135" s="13">
        <v>107583</v>
      </c>
      <c r="P2135" s="13">
        <v>117675</v>
      </c>
      <c r="Q2135" s="13">
        <v>10092</v>
      </c>
      <c r="R2135" s="13">
        <v>0</v>
      </c>
      <c r="S2135" s="1" t="s">
        <v>92</v>
      </c>
      <c r="T2135" s="1"/>
    </row>
    <row r="2136" spans="1:20">
      <c r="A2136" s="1" t="s">
        <v>2168</v>
      </c>
      <c r="B2136">
        <v>64</v>
      </c>
      <c r="C2136">
        <v>17620</v>
      </c>
      <c r="D2136">
        <v>2019</v>
      </c>
      <c r="E2136">
        <v>2</v>
      </c>
      <c r="F2136">
        <v>2019</v>
      </c>
      <c r="G2136">
        <v>2</v>
      </c>
      <c r="H2136" s="2">
        <v>43496</v>
      </c>
      <c r="I2136">
        <v>207</v>
      </c>
      <c r="J2136">
        <v>1</v>
      </c>
      <c r="K2136" s="2">
        <v>43496.376388888886</v>
      </c>
      <c r="L2136" s="2">
        <v>43497.521527777775</v>
      </c>
      <c r="M2136" t="s">
        <v>46</v>
      </c>
      <c r="N2136" s="13">
        <v>14982</v>
      </c>
      <c r="O2136" s="13">
        <v>249514</v>
      </c>
      <c r="P2136" s="13">
        <v>263189</v>
      </c>
      <c r="Q2136" s="13">
        <v>13675</v>
      </c>
      <c r="R2136" s="13">
        <v>0</v>
      </c>
      <c r="S2136" s="1" t="s">
        <v>47</v>
      </c>
      <c r="T2136" s="1" t="s">
        <v>59</v>
      </c>
    </row>
    <row r="2137" spans="1:20">
      <c r="A2137" s="1" t="s">
        <v>2169</v>
      </c>
      <c r="B2137">
        <v>64</v>
      </c>
      <c r="C2137">
        <v>17620</v>
      </c>
      <c r="D2137">
        <v>2019</v>
      </c>
      <c r="E2137">
        <v>3</v>
      </c>
      <c r="F2137">
        <v>2019</v>
      </c>
      <c r="G2137">
        <v>3</v>
      </c>
      <c r="H2137" s="2">
        <v>43532</v>
      </c>
      <c r="I2137">
        <v>213</v>
      </c>
      <c r="J2137">
        <v>1</v>
      </c>
      <c r="K2137" s="2">
        <v>43531.538194444445</v>
      </c>
      <c r="L2137" s="2">
        <v>43533.354861111111</v>
      </c>
      <c r="M2137" t="s">
        <v>46</v>
      </c>
      <c r="N2137" s="13">
        <v>15925</v>
      </c>
      <c r="O2137" s="13">
        <v>249514</v>
      </c>
      <c r="P2137" s="13">
        <v>264007</v>
      </c>
      <c r="Q2137" s="13">
        <v>14493</v>
      </c>
      <c r="R2137" s="13">
        <v>0</v>
      </c>
      <c r="S2137" s="1" t="s">
        <v>47</v>
      </c>
      <c r="T2137" s="1" t="s">
        <v>59</v>
      </c>
    </row>
    <row r="2138" spans="1:20">
      <c r="A2138" s="1" t="s">
        <v>2170</v>
      </c>
      <c r="B2138">
        <v>64</v>
      </c>
      <c r="C2138">
        <v>17620</v>
      </c>
      <c r="D2138">
        <v>2019</v>
      </c>
      <c r="E2138">
        <v>1</v>
      </c>
      <c r="F2138">
        <v>2019</v>
      </c>
      <c r="G2138">
        <v>2</v>
      </c>
      <c r="H2138" s="2">
        <v>43490</v>
      </c>
      <c r="I2138">
        <v>205</v>
      </c>
      <c r="J2138">
        <v>1</v>
      </c>
      <c r="K2138" s="2">
        <v>43486.497916666667</v>
      </c>
      <c r="L2138" s="2">
        <v>43494.51458333333</v>
      </c>
      <c r="M2138" t="s">
        <v>46</v>
      </c>
      <c r="N2138" s="13">
        <v>107882</v>
      </c>
      <c r="O2138" s="13">
        <v>249514</v>
      </c>
      <c r="P2138" s="13">
        <v>346719</v>
      </c>
      <c r="Q2138" s="13">
        <v>97205</v>
      </c>
      <c r="R2138" s="13">
        <v>0</v>
      </c>
      <c r="S2138" s="1" t="s">
        <v>102</v>
      </c>
      <c r="T2138" s="1" t="s">
        <v>59</v>
      </c>
    </row>
    <row r="2139" spans="1:20">
      <c r="A2139" s="1" t="s">
        <v>2171</v>
      </c>
      <c r="B2139">
        <v>64</v>
      </c>
      <c r="C2139">
        <v>17621</v>
      </c>
      <c r="D2139">
        <v>2019</v>
      </c>
      <c r="E2139">
        <v>4</v>
      </c>
      <c r="F2139">
        <v>2019</v>
      </c>
      <c r="G2139">
        <v>4</v>
      </c>
      <c r="H2139" s="2">
        <v>43571</v>
      </c>
      <c r="I2139">
        <v>111</v>
      </c>
      <c r="J2139">
        <v>1</v>
      </c>
      <c r="K2139" s="2">
        <v>43570.545138888891</v>
      </c>
      <c r="L2139" s="2">
        <v>43572.484027777777</v>
      </c>
      <c r="M2139" t="s">
        <v>46</v>
      </c>
      <c r="N2139" s="13">
        <v>11724</v>
      </c>
      <c r="O2139" s="13">
        <v>276000</v>
      </c>
      <c r="P2139" s="13">
        <v>286822</v>
      </c>
      <c r="Q2139" s="13">
        <v>10822</v>
      </c>
      <c r="R2139" s="13">
        <v>0</v>
      </c>
      <c r="S2139" s="1" t="s">
        <v>47</v>
      </c>
      <c r="T2139" s="1"/>
    </row>
    <row r="2140" spans="1:20">
      <c r="A2140" s="1" t="s">
        <v>2172</v>
      </c>
      <c r="B2140">
        <v>63</v>
      </c>
      <c r="C2140">
        <v>17621</v>
      </c>
      <c r="D2140">
        <v>2019</v>
      </c>
      <c r="E2140">
        <v>6</v>
      </c>
      <c r="F2140">
        <v>2019</v>
      </c>
      <c r="G2140">
        <v>6</v>
      </c>
      <c r="H2140" s="2">
        <v>43627</v>
      </c>
      <c r="I2140">
        <v>211</v>
      </c>
      <c r="J2140">
        <v>1</v>
      </c>
      <c r="K2140" s="2">
        <v>43624.9</v>
      </c>
      <c r="L2140" s="2">
        <v>43629.393055555556</v>
      </c>
      <c r="M2140" t="s">
        <v>46</v>
      </c>
      <c r="N2140" s="13">
        <v>39606</v>
      </c>
      <c r="O2140" s="13">
        <v>343638</v>
      </c>
      <c r="P2140" s="13">
        <v>379795</v>
      </c>
      <c r="Q2140" s="13">
        <v>36157</v>
      </c>
      <c r="R2140" s="13">
        <v>270400</v>
      </c>
      <c r="S2140" s="1" t="s">
        <v>47</v>
      </c>
      <c r="T2140" s="1"/>
    </row>
    <row r="2141" spans="1:20">
      <c r="A2141" s="1" t="s">
        <v>2173</v>
      </c>
      <c r="B2141">
        <v>63</v>
      </c>
      <c r="C2141">
        <v>55213</v>
      </c>
      <c r="D2141">
        <v>2019</v>
      </c>
      <c r="E2141">
        <v>5</v>
      </c>
      <c r="F2141">
        <v>2019</v>
      </c>
      <c r="G2141">
        <v>5</v>
      </c>
      <c r="H2141" s="2">
        <v>43595</v>
      </c>
      <c r="I2141">
        <v>211</v>
      </c>
      <c r="J2141">
        <v>1</v>
      </c>
      <c r="K2141" s="2">
        <v>43595.336111111108</v>
      </c>
      <c r="L2141" s="2">
        <v>43596.415277777778</v>
      </c>
      <c r="M2141" t="s">
        <v>21</v>
      </c>
      <c r="N2141" s="13">
        <v>13029</v>
      </c>
      <c r="O2141" s="13">
        <v>54022</v>
      </c>
      <c r="P2141" s="13">
        <v>65828</v>
      </c>
      <c r="Q2141" s="13">
        <v>11806</v>
      </c>
      <c r="R2141" s="13">
        <v>84000</v>
      </c>
      <c r="S2141" s="1" t="s">
        <v>26</v>
      </c>
      <c r="T2141" s="1"/>
    </row>
    <row r="2142" spans="1:20">
      <c r="A2142" s="1" t="s">
        <v>2174</v>
      </c>
      <c r="B2142">
        <v>64</v>
      </c>
      <c r="C2142">
        <v>17621</v>
      </c>
      <c r="D2142">
        <v>2019</v>
      </c>
      <c r="E2142">
        <v>6</v>
      </c>
      <c r="F2142">
        <v>2019</v>
      </c>
      <c r="G2142">
        <v>6</v>
      </c>
      <c r="H2142" s="2">
        <v>43623</v>
      </c>
      <c r="I2142">
        <v>205</v>
      </c>
      <c r="J2142">
        <v>1</v>
      </c>
      <c r="K2142" s="2">
        <v>43622.54791666667</v>
      </c>
      <c r="L2142" s="2">
        <v>43624.37777777778</v>
      </c>
      <c r="M2142" t="s">
        <v>46</v>
      </c>
      <c r="N2142" s="13">
        <v>11977</v>
      </c>
      <c r="O2142" s="13">
        <v>276000</v>
      </c>
      <c r="P2142" s="13">
        <v>287088</v>
      </c>
      <c r="Q2142" s="13">
        <v>11088</v>
      </c>
      <c r="R2142" s="13">
        <v>0</v>
      </c>
      <c r="S2142" s="1" t="s">
        <v>47</v>
      </c>
      <c r="T2142" s="1"/>
    </row>
    <row r="2143" spans="1:20">
      <c r="A2143" s="1" t="s">
        <v>2175</v>
      </c>
      <c r="B2143">
        <v>63</v>
      </c>
      <c r="C2143">
        <v>55213</v>
      </c>
      <c r="D2143">
        <v>2019</v>
      </c>
      <c r="E2143">
        <v>1</v>
      </c>
      <c r="F2143">
        <v>2019</v>
      </c>
      <c r="G2143">
        <v>1</v>
      </c>
      <c r="H2143" s="2">
        <v>43482</v>
      </c>
      <c r="I2143">
        <v>211</v>
      </c>
      <c r="J2143">
        <v>1</v>
      </c>
      <c r="K2143" s="2">
        <v>43481.491666666669</v>
      </c>
      <c r="L2143" s="2">
        <v>43483.468055555553</v>
      </c>
      <c r="M2143" t="s">
        <v>21</v>
      </c>
      <c r="N2143" s="13">
        <v>25767</v>
      </c>
      <c r="O2143" s="13">
        <v>56267</v>
      </c>
      <c r="P2143" s="13">
        <v>79728</v>
      </c>
      <c r="Q2143" s="13">
        <v>23461</v>
      </c>
      <c r="R2143" s="13">
        <v>84000</v>
      </c>
      <c r="S2143" s="1" t="s">
        <v>26</v>
      </c>
      <c r="T2143" s="1"/>
    </row>
    <row r="2144" spans="1:20">
      <c r="A2144" s="1" t="s">
        <v>2176</v>
      </c>
      <c r="B2144">
        <v>62</v>
      </c>
      <c r="C2144">
        <v>17629</v>
      </c>
      <c r="D2144">
        <v>2019</v>
      </c>
      <c r="E2144">
        <v>6</v>
      </c>
      <c r="F2144">
        <v>2019</v>
      </c>
      <c r="G2144">
        <v>6</v>
      </c>
      <c r="H2144" s="2">
        <v>43633</v>
      </c>
      <c r="I2144">
        <v>211</v>
      </c>
      <c r="J2144">
        <v>1</v>
      </c>
      <c r="K2144" s="2">
        <v>43632.553472222222</v>
      </c>
      <c r="L2144" s="2">
        <v>43634.422222222223</v>
      </c>
      <c r="M2144" t="s">
        <v>46</v>
      </c>
      <c r="N2144" s="13">
        <v>28502</v>
      </c>
      <c r="O2144" s="13">
        <v>276000</v>
      </c>
      <c r="P2144" s="13">
        <v>301960</v>
      </c>
      <c r="Q2144" s="13">
        <v>25960</v>
      </c>
      <c r="R2144" s="13">
        <v>323700</v>
      </c>
      <c r="S2144" s="1" t="s">
        <v>54</v>
      </c>
      <c r="T2144" s="1"/>
    </row>
    <row r="2145" spans="1:20">
      <c r="A2145" s="1" t="s">
        <v>2177</v>
      </c>
      <c r="B2145">
        <v>63</v>
      </c>
      <c r="C2145">
        <v>17620</v>
      </c>
      <c r="D2145">
        <v>2019</v>
      </c>
      <c r="E2145">
        <v>2</v>
      </c>
      <c r="F2145">
        <v>2019</v>
      </c>
      <c r="G2145">
        <v>2</v>
      </c>
      <c r="H2145" s="2">
        <v>43517</v>
      </c>
      <c r="I2145">
        <v>211</v>
      </c>
      <c r="J2145">
        <v>1</v>
      </c>
      <c r="K2145" s="2">
        <v>43517.479861111111</v>
      </c>
      <c r="L2145" s="2">
        <v>43519.370138888888</v>
      </c>
      <c r="M2145" t="s">
        <v>46</v>
      </c>
      <c r="N2145" s="13">
        <v>15989</v>
      </c>
      <c r="O2145" s="13">
        <v>249514</v>
      </c>
      <c r="P2145" s="13">
        <v>264064</v>
      </c>
      <c r="Q2145" s="13">
        <v>14550</v>
      </c>
      <c r="R2145" s="13">
        <v>292000</v>
      </c>
      <c r="S2145" s="1" t="s">
        <v>47</v>
      </c>
      <c r="T2145" s="1" t="s">
        <v>59</v>
      </c>
    </row>
    <row r="2146" spans="1:20">
      <c r="A2146" s="1" t="s">
        <v>2178</v>
      </c>
      <c r="B2146">
        <v>63</v>
      </c>
      <c r="C2146">
        <v>17629</v>
      </c>
      <c r="D2146">
        <v>2019</v>
      </c>
      <c r="E2146">
        <v>1</v>
      </c>
      <c r="F2146">
        <v>2019</v>
      </c>
      <c r="G2146">
        <v>1</v>
      </c>
      <c r="H2146" s="2">
        <v>43469</v>
      </c>
      <c r="I2146">
        <v>205</v>
      </c>
      <c r="J2146">
        <v>1</v>
      </c>
      <c r="K2146" s="2">
        <v>43468.386805555558</v>
      </c>
      <c r="L2146" s="2">
        <v>43473.46597222222</v>
      </c>
      <c r="M2146" t="s">
        <v>46</v>
      </c>
      <c r="N2146" s="13">
        <v>66230</v>
      </c>
      <c r="O2146" s="13">
        <v>293181</v>
      </c>
      <c r="P2146" s="13">
        <v>353791</v>
      </c>
      <c r="Q2146" s="13">
        <v>60610</v>
      </c>
      <c r="R2146" s="13">
        <v>0</v>
      </c>
      <c r="S2146" s="1" t="s">
        <v>54</v>
      </c>
      <c r="T2146" s="1"/>
    </row>
    <row r="2147" spans="1:20">
      <c r="A2147" s="1" t="s">
        <v>2179</v>
      </c>
      <c r="B2147">
        <v>62</v>
      </c>
      <c r="C2147">
        <v>17625</v>
      </c>
      <c r="D2147">
        <v>2019</v>
      </c>
      <c r="E2147">
        <v>6</v>
      </c>
      <c r="F2147">
        <v>2019</v>
      </c>
      <c r="G2147">
        <v>6</v>
      </c>
      <c r="H2147" s="2">
        <v>43640</v>
      </c>
      <c r="I2147">
        <v>111</v>
      </c>
      <c r="J2147">
        <v>1</v>
      </c>
      <c r="K2147" s="2">
        <v>43639.570833333331</v>
      </c>
      <c r="L2147" s="2">
        <v>43641.573611111111</v>
      </c>
      <c r="M2147" t="s">
        <v>21</v>
      </c>
      <c r="N2147" s="13">
        <v>26096</v>
      </c>
      <c r="O2147" s="13">
        <v>137317</v>
      </c>
      <c r="P2147" s="13">
        <v>162021</v>
      </c>
      <c r="Q2147" s="13">
        <v>24704</v>
      </c>
      <c r="R2147" s="13">
        <v>0</v>
      </c>
      <c r="S2147" s="1" t="s">
        <v>26</v>
      </c>
      <c r="T2147" s="1"/>
    </row>
    <row r="2148" spans="1:20">
      <c r="A2148" s="1" t="s">
        <v>2180</v>
      </c>
      <c r="B2148">
        <v>63</v>
      </c>
      <c r="C2148">
        <v>17629</v>
      </c>
      <c r="D2148">
        <v>2019</v>
      </c>
      <c r="E2148">
        <v>3</v>
      </c>
      <c r="F2148">
        <v>2019</v>
      </c>
      <c r="G2148">
        <v>3</v>
      </c>
      <c r="H2148" s="2">
        <v>43529</v>
      </c>
      <c r="I2148">
        <v>111</v>
      </c>
      <c r="J2148">
        <v>1</v>
      </c>
      <c r="K2148" s="2">
        <v>43518.390972222223</v>
      </c>
      <c r="L2148" s="2">
        <v>43531.456944444442</v>
      </c>
      <c r="M2148" t="s">
        <v>46</v>
      </c>
      <c r="N2148" s="13">
        <v>34351</v>
      </c>
      <c r="O2148" s="13">
        <v>291224</v>
      </c>
      <c r="P2148" s="13">
        <v>328935</v>
      </c>
      <c r="Q2148" s="13">
        <v>37711</v>
      </c>
      <c r="R2148" s="13">
        <v>0</v>
      </c>
      <c r="S2148" s="1" t="s">
        <v>47</v>
      </c>
      <c r="T2148" s="1"/>
    </row>
    <row r="2149" spans="1:20">
      <c r="A2149" s="1" t="s">
        <v>2181</v>
      </c>
      <c r="B2149">
        <v>63</v>
      </c>
      <c r="C2149">
        <v>17620</v>
      </c>
      <c r="D2149">
        <v>2019</v>
      </c>
      <c r="E2149">
        <v>2</v>
      </c>
      <c r="F2149">
        <v>2019</v>
      </c>
      <c r="G2149">
        <v>2</v>
      </c>
      <c r="H2149" s="2">
        <v>43514</v>
      </c>
      <c r="I2149">
        <v>111</v>
      </c>
      <c r="J2149">
        <v>1</v>
      </c>
      <c r="K2149" s="2">
        <v>43513.59097222222</v>
      </c>
      <c r="L2149" s="2">
        <v>43515.40902777778</v>
      </c>
      <c r="M2149" t="s">
        <v>46</v>
      </c>
      <c r="N2149" s="13">
        <v>26746</v>
      </c>
      <c r="O2149" s="13">
        <v>249514</v>
      </c>
      <c r="P2149" s="13">
        <v>273856</v>
      </c>
      <c r="Q2149" s="13">
        <v>24342</v>
      </c>
      <c r="R2149" s="13">
        <v>0</v>
      </c>
      <c r="S2149" s="1" t="s">
        <v>47</v>
      </c>
      <c r="T2149" s="1" t="s">
        <v>59</v>
      </c>
    </row>
    <row r="2150" spans="1:20">
      <c r="A2150" s="1" t="s">
        <v>2182</v>
      </c>
      <c r="B2150">
        <v>61</v>
      </c>
      <c r="C2150">
        <v>17621</v>
      </c>
      <c r="D2150">
        <v>2019</v>
      </c>
      <c r="E2150">
        <v>5</v>
      </c>
      <c r="F2150">
        <v>2019</v>
      </c>
      <c r="G2150">
        <v>6</v>
      </c>
      <c r="H2150" s="2">
        <v>43609</v>
      </c>
      <c r="I2150">
        <v>211</v>
      </c>
      <c r="J2150">
        <v>1</v>
      </c>
      <c r="K2150" s="2">
        <v>43608.609027777777</v>
      </c>
      <c r="L2150" s="2">
        <v>43610.450694444444</v>
      </c>
      <c r="M2150" t="s">
        <v>46</v>
      </c>
      <c r="N2150" s="13">
        <v>12496</v>
      </c>
      <c r="O2150" s="13">
        <v>248400</v>
      </c>
      <c r="P2150" s="13">
        <v>259917</v>
      </c>
      <c r="Q2150" s="13">
        <v>11517</v>
      </c>
      <c r="R2150" s="13">
        <v>270400</v>
      </c>
      <c r="S2150" s="1" t="s">
        <v>47</v>
      </c>
      <c r="T2150" s="1"/>
    </row>
    <row r="2151" spans="1:20">
      <c r="A2151" s="1" t="s">
        <v>2183</v>
      </c>
      <c r="B2151">
        <v>62</v>
      </c>
      <c r="C2151">
        <v>17629</v>
      </c>
      <c r="D2151">
        <v>2019</v>
      </c>
      <c r="E2151">
        <v>2</v>
      </c>
      <c r="F2151">
        <v>2019</v>
      </c>
      <c r="G2151">
        <v>2</v>
      </c>
      <c r="H2151" s="2">
        <v>43515</v>
      </c>
      <c r="I2151">
        <v>205</v>
      </c>
      <c r="J2151">
        <v>1</v>
      </c>
      <c r="K2151" s="2">
        <v>43514.539583333331</v>
      </c>
      <c r="L2151" s="2">
        <v>43515.61041666667</v>
      </c>
      <c r="M2151" t="s">
        <v>46</v>
      </c>
      <c r="N2151" s="13">
        <v>37808</v>
      </c>
      <c r="O2151" s="13">
        <v>227750</v>
      </c>
      <c r="P2151" s="13">
        <v>262006</v>
      </c>
      <c r="Q2151" s="13">
        <v>34256</v>
      </c>
      <c r="R2151" s="13">
        <v>0</v>
      </c>
      <c r="S2151" s="1" t="s">
        <v>54</v>
      </c>
      <c r="T2151" s="1"/>
    </row>
    <row r="2152" spans="1:20">
      <c r="A2152" s="1" t="s">
        <v>2184</v>
      </c>
      <c r="B2152">
        <v>62</v>
      </c>
      <c r="C2152">
        <v>55219</v>
      </c>
      <c r="D2152">
        <v>2019</v>
      </c>
      <c r="E2152">
        <v>1</v>
      </c>
      <c r="F2152">
        <v>2019</v>
      </c>
      <c r="G2152">
        <v>2</v>
      </c>
      <c r="H2152" s="2">
        <v>43482</v>
      </c>
      <c r="I2152">
        <v>111</v>
      </c>
      <c r="J2152">
        <v>1</v>
      </c>
      <c r="K2152" s="2">
        <v>43481.719444444447</v>
      </c>
      <c r="L2152" s="2">
        <v>43483.435416666667</v>
      </c>
      <c r="M2152" t="s">
        <v>21</v>
      </c>
      <c r="N2152" s="13">
        <v>38199</v>
      </c>
      <c r="O2152" s="13">
        <v>54254</v>
      </c>
      <c r="P2152" s="13">
        <v>89624</v>
      </c>
      <c r="Q2152" s="13">
        <v>35370</v>
      </c>
      <c r="R2152" s="13">
        <v>0</v>
      </c>
      <c r="S2152" s="1" t="s">
        <v>22</v>
      </c>
      <c r="T2152" s="1"/>
    </row>
    <row r="2153" spans="1:20">
      <c r="A2153" s="1" t="s">
        <v>2185</v>
      </c>
      <c r="B2153">
        <v>62</v>
      </c>
      <c r="C2153">
        <v>17629</v>
      </c>
      <c r="D2153">
        <v>2019</v>
      </c>
      <c r="E2153">
        <v>3</v>
      </c>
      <c r="F2153">
        <v>2019</v>
      </c>
      <c r="G2153">
        <v>3</v>
      </c>
      <c r="H2153" s="2">
        <v>43538</v>
      </c>
      <c r="I2153">
        <v>205</v>
      </c>
      <c r="J2153">
        <v>1</v>
      </c>
      <c r="K2153" s="2">
        <v>43538.361805555556</v>
      </c>
      <c r="L2153" s="2">
        <v>43539.447916666664</v>
      </c>
      <c r="M2153" t="s">
        <v>46</v>
      </c>
      <c r="N2153" s="13">
        <v>27478</v>
      </c>
      <c r="O2153" s="13">
        <v>278228</v>
      </c>
      <c r="P2153" s="13">
        <v>304096</v>
      </c>
      <c r="Q2153" s="13">
        <v>25868</v>
      </c>
      <c r="R2153" s="13">
        <v>0</v>
      </c>
      <c r="S2153" s="1" t="s">
        <v>54</v>
      </c>
      <c r="T2153" s="1"/>
    </row>
    <row r="2154" spans="1:20">
      <c r="A2154" s="1" t="s">
        <v>2186</v>
      </c>
      <c r="B2154">
        <v>62</v>
      </c>
      <c r="C2154">
        <v>17620</v>
      </c>
      <c r="D2154">
        <v>2019</v>
      </c>
      <c r="E2154">
        <v>1</v>
      </c>
      <c r="F2154">
        <v>2019</v>
      </c>
      <c r="G2154">
        <v>1</v>
      </c>
      <c r="H2154" s="2">
        <v>43468</v>
      </c>
      <c r="I2154">
        <v>211</v>
      </c>
      <c r="J2154">
        <v>1</v>
      </c>
      <c r="K2154" s="2">
        <v>43467.527083333334</v>
      </c>
      <c r="L2154" s="2">
        <v>43469.511111111111</v>
      </c>
      <c r="M2154" t="s">
        <v>46</v>
      </c>
      <c r="N2154" s="13">
        <v>16617</v>
      </c>
      <c r="O2154" s="13">
        <v>210092</v>
      </c>
      <c r="P2154" s="13">
        <v>225318</v>
      </c>
      <c r="Q2154" s="13">
        <v>15226</v>
      </c>
      <c r="R2154" s="13">
        <v>292000</v>
      </c>
      <c r="S2154" s="1" t="s">
        <v>54</v>
      </c>
      <c r="T2154" s="1" t="s">
        <v>59</v>
      </c>
    </row>
    <row r="2155" spans="1:20">
      <c r="A2155" s="1" t="s">
        <v>2187</v>
      </c>
      <c r="B2155">
        <v>62</v>
      </c>
      <c r="C2155">
        <v>17620</v>
      </c>
      <c r="D2155">
        <v>2019</v>
      </c>
      <c r="E2155">
        <v>2</v>
      </c>
      <c r="F2155">
        <v>2019</v>
      </c>
      <c r="G2155">
        <v>2</v>
      </c>
      <c r="H2155" s="2">
        <v>43514</v>
      </c>
      <c r="I2155">
        <v>205</v>
      </c>
      <c r="J2155">
        <v>1</v>
      </c>
      <c r="K2155" s="2">
        <v>43508.120833333334</v>
      </c>
      <c r="L2155" s="2">
        <v>43515.500694444447</v>
      </c>
      <c r="M2155" t="s">
        <v>46</v>
      </c>
      <c r="N2155" s="13">
        <v>74711</v>
      </c>
      <c r="O2155" s="13">
        <v>232229</v>
      </c>
      <c r="P2155" s="13">
        <v>300441</v>
      </c>
      <c r="Q2155" s="13">
        <v>68212</v>
      </c>
      <c r="R2155" s="13">
        <v>0</v>
      </c>
      <c r="S2155" s="1" t="s">
        <v>54</v>
      </c>
      <c r="T2155" s="1" t="s">
        <v>59</v>
      </c>
    </row>
    <row r="2156" spans="1:20">
      <c r="A2156" s="1" t="s">
        <v>2188</v>
      </c>
      <c r="B2156">
        <v>62</v>
      </c>
      <c r="C2156">
        <v>17620</v>
      </c>
      <c r="D2156">
        <v>2019</v>
      </c>
      <c r="E2156">
        <v>1</v>
      </c>
      <c r="F2156">
        <v>2019</v>
      </c>
      <c r="G2156">
        <v>1</v>
      </c>
      <c r="H2156" s="2">
        <v>43468</v>
      </c>
      <c r="I2156">
        <v>211</v>
      </c>
      <c r="J2156">
        <v>1</v>
      </c>
      <c r="K2156" s="2">
        <v>43467.540972222225</v>
      </c>
      <c r="L2156" s="2">
        <v>43469.454861111109</v>
      </c>
      <c r="M2156" t="s">
        <v>46</v>
      </c>
      <c r="N2156" s="13">
        <v>31529</v>
      </c>
      <c r="O2156" s="13">
        <v>265054</v>
      </c>
      <c r="P2156" s="13">
        <v>293701</v>
      </c>
      <c r="Q2156" s="13">
        <v>28647</v>
      </c>
      <c r="R2156" s="13">
        <v>292000</v>
      </c>
      <c r="S2156" s="1" t="s">
        <v>54</v>
      </c>
      <c r="T2156" s="1" t="s">
        <v>59</v>
      </c>
    </row>
    <row r="2157" spans="1:20">
      <c r="A2157" s="1" t="s">
        <v>2189</v>
      </c>
      <c r="B2157">
        <v>62</v>
      </c>
      <c r="C2157">
        <v>17629</v>
      </c>
      <c r="D2157">
        <v>2019</v>
      </c>
      <c r="E2157">
        <v>5</v>
      </c>
      <c r="F2157">
        <v>2019</v>
      </c>
      <c r="G2157">
        <v>5</v>
      </c>
      <c r="H2157" s="2">
        <v>43601</v>
      </c>
      <c r="I2157">
        <v>111</v>
      </c>
      <c r="J2157">
        <v>1</v>
      </c>
      <c r="K2157" s="2">
        <v>43600.549305555556</v>
      </c>
      <c r="L2157" s="2">
        <v>43602.567361111112</v>
      </c>
      <c r="M2157" t="s">
        <v>46</v>
      </c>
      <c r="N2157" s="13">
        <v>28691</v>
      </c>
      <c r="O2157" s="13">
        <v>277996</v>
      </c>
      <c r="P2157" s="13">
        <v>304998</v>
      </c>
      <c r="Q2157" s="13">
        <v>27002</v>
      </c>
      <c r="R2157" s="13">
        <v>0</v>
      </c>
      <c r="S2157" s="1" t="s">
        <v>47</v>
      </c>
      <c r="T2157" s="1"/>
    </row>
    <row r="2158" spans="1:20">
      <c r="A2158" s="1" t="s">
        <v>2190</v>
      </c>
      <c r="B2158">
        <v>62</v>
      </c>
      <c r="C2158">
        <v>17620</v>
      </c>
      <c r="D2158">
        <v>2019</v>
      </c>
      <c r="E2158">
        <v>2</v>
      </c>
      <c r="F2158">
        <v>2019</v>
      </c>
      <c r="G2158">
        <v>2</v>
      </c>
      <c r="H2158" s="2">
        <v>43518</v>
      </c>
      <c r="I2158">
        <v>207</v>
      </c>
      <c r="J2158">
        <v>1</v>
      </c>
      <c r="K2158" s="2">
        <v>43517.55</v>
      </c>
      <c r="L2158" s="2">
        <v>43519.968055555553</v>
      </c>
      <c r="M2158" t="s">
        <v>46</v>
      </c>
      <c r="N2158" s="13">
        <v>15871</v>
      </c>
      <c r="O2158" s="13">
        <v>219094</v>
      </c>
      <c r="P2158" s="13">
        <v>233538</v>
      </c>
      <c r="Q2158" s="13">
        <v>14444</v>
      </c>
      <c r="R2158" s="13">
        <v>0</v>
      </c>
      <c r="S2158" s="1" t="s">
        <v>47</v>
      </c>
      <c r="T2158" s="1" t="s">
        <v>277</v>
      </c>
    </row>
    <row r="2159" spans="1:20">
      <c r="A2159" s="1" t="s">
        <v>2191</v>
      </c>
      <c r="B2159">
        <v>62</v>
      </c>
      <c r="C2159">
        <v>17629</v>
      </c>
      <c r="D2159">
        <v>2019</v>
      </c>
      <c r="E2159">
        <v>1</v>
      </c>
      <c r="F2159">
        <v>2019</v>
      </c>
      <c r="G2159">
        <v>1</v>
      </c>
      <c r="H2159" s="2">
        <v>43479</v>
      </c>
      <c r="I2159">
        <v>205</v>
      </c>
      <c r="J2159">
        <v>1</v>
      </c>
      <c r="K2159" s="2">
        <v>43476.448611111111</v>
      </c>
      <c r="L2159" s="2">
        <v>43480.421527777777</v>
      </c>
      <c r="M2159" t="s">
        <v>46</v>
      </c>
      <c r="N2159" s="13">
        <v>54344</v>
      </c>
      <c r="O2159" s="13">
        <v>372990</v>
      </c>
      <c r="P2159" s="13">
        <v>423277</v>
      </c>
      <c r="Q2159" s="13">
        <v>50287</v>
      </c>
      <c r="R2159" s="13">
        <v>0</v>
      </c>
      <c r="S2159" s="1" t="s">
        <v>47</v>
      </c>
      <c r="T2159" s="1"/>
    </row>
    <row r="2160" spans="1:20">
      <c r="A2160" s="1" t="s">
        <v>2192</v>
      </c>
      <c r="B2160">
        <v>62</v>
      </c>
      <c r="C2160">
        <v>55213</v>
      </c>
      <c r="D2160">
        <v>2019</v>
      </c>
      <c r="E2160">
        <v>2</v>
      </c>
      <c r="F2160">
        <v>2019</v>
      </c>
      <c r="G2160">
        <v>2</v>
      </c>
      <c r="H2160" s="2">
        <v>43504</v>
      </c>
      <c r="I2160">
        <v>205</v>
      </c>
      <c r="J2160">
        <v>1</v>
      </c>
      <c r="K2160" s="2">
        <v>43499.620833333334</v>
      </c>
      <c r="L2160" s="2">
        <v>43504.484027777777</v>
      </c>
      <c r="M2160" t="s">
        <v>21</v>
      </c>
      <c r="N2160" s="13">
        <v>15818</v>
      </c>
      <c r="O2160" s="13">
        <v>55368</v>
      </c>
      <c r="P2160" s="13">
        <v>70155</v>
      </c>
      <c r="Q2160" s="13">
        <v>14787</v>
      </c>
      <c r="R2160" s="13">
        <v>0</v>
      </c>
      <c r="S2160" s="1" t="s">
        <v>26</v>
      </c>
      <c r="T2160" s="1"/>
    </row>
    <row r="2161" spans="1:20">
      <c r="A2161" s="1" t="s">
        <v>2193</v>
      </c>
      <c r="B2161">
        <v>61</v>
      </c>
      <c r="C2161">
        <v>17621</v>
      </c>
      <c r="D2161">
        <v>2019</v>
      </c>
      <c r="E2161">
        <v>1</v>
      </c>
      <c r="F2161">
        <v>2019</v>
      </c>
      <c r="G2161">
        <v>1</v>
      </c>
      <c r="H2161" s="2">
        <v>43473</v>
      </c>
      <c r="I2161">
        <v>205</v>
      </c>
      <c r="J2161">
        <v>1</v>
      </c>
      <c r="K2161" s="2">
        <v>43472.588194444441</v>
      </c>
      <c r="L2161" s="2">
        <v>43474.409722222219</v>
      </c>
      <c r="M2161" t="s">
        <v>46</v>
      </c>
      <c r="N2161" s="13">
        <v>11788</v>
      </c>
      <c r="O2161" s="13">
        <v>276000</v>
      </c>
      <c r="P2161" s="13">
        <v>286880</v>
      </c>
      <c r="Q2161" s="13">
        <v>10880</v>
      </c>
      <c r="R2161" s="13">
        <v>0</v>
      </c>
      <c r="S2161" s="1" t="s">
        <v>47</v>
      </c>
      <c r="T2161" s="1"/>
    </row>
    <row r="2162" spans="1:20">
      <c r="A2162" s="1" t="s">
        <v>2194</v>
      </c>
      <c r="B2162">
        <v>61</v>
      </c>
      <c r="C2162">
        <v>17620</v>
      </c>
      <c r="D2162">
        <v>2019</v>
      </c>
      <c r="E2162">
        <v>3</v>
      </c>
      <c r="F2162">
        <v>2019</v>
      </c>
      <c r="G2162">
        <v>3</v>
      </c>
      <c r="H2162" s="2">
        <v>43536</v>
      </c>
      <c r="I2162">
        <v>205</v>
      </c>
      <c r="J2162">
        <v>1</v>
      </c>
      <c r="K2162" s="2">
        <v>43536.355555555558</v>
      </c>
      <c r="L2162" s="2">
        <v>43543.604166666664</v>
      </c>
      <c r="M2162" t="s">
        <v>46</v>
      </c>
      <c r="N2162" s="13">
        <v>41093</v>
      </c>
      <c r="O2162" s="13">
        <v>220610</v>
      </c>
      <c r="P2162" s="13">
        <v>259386</v>
      </c>
      <c r="Q2162" s="13">
        <v>38776</v>
      </c>
      <c r="R2162" s="13">
        <v>0</v>
      </c>
      <c r="S2162" s="1" t="s">
        <v>47</v>
      </c>
      <c r="T2162" s="1" t="s">
        <v>277</v>
      </c>
    </row>
    <row r="2163" spans="1:20">
      <c r="A2163" s="1" t="s">
        <v>2195</v>
      </c>
      <c r="B2163">
        <v>61</v>
      </c>
      <c r="C2163">
        <v>17629</v>
      </c>
      <c r="D2163">
        <v>2019</v>
      </c>
      <c r="E2163">
        <v>4</v>
      </c>
      <c r="F2163">
        <v>2019</v>
      </c>
      <c r="G2163">
        <v>4</v>
      </c>
      <c r="H2163" s="2">
        <v>43556</v>
      </c>
      <c r="I2163">
        <v>213</v>
      </c>
      <c r="J2163">
        <v>1</v>
      </c>
      <c r="K2163" s="2">
        <v>43555.511805555558</v>
      </c>
      <c r="L2163" s="2">
        <v>43558.575694444444</v>
      </c>
      <c r="M2163" t="s">
        <v>46</v>
      </c>
      <c r="N2163" s="13">
        <v>30579</v>
      </c>
      <c r="O2163" s="13">
        <v>290110</v>
      </c>
      <c r="P2163" s="13">
        <v>318929</v>
      </c>
      <c r="Q2163" s="13">
        <v>28819</v>
      </c>
      <c r="R2163" s="13">
        <v>0</v>
      </c>
      <c r="S2163" s="1" t="s">
        <v>47</v>
      </c>
      <c r="T2163" s="1"/>
    </row>
    <row r="2164" spans="1:20">
      <c r="A2164" s="1" t="s">
        <v>2196</v>
      </c>
      <c r="B2164">
        <v>61</v>
      </c>
      <c r="C2164">
        <v>17620</v>
      </c>
      <c r="D2164">
        <v>2019</v>
      </c>
      <c r="E2164">
        <v>2</v>
      </c>
      <c r="F2164">
        <v>2019</v>
      </c>
      <c r="G2164">
        <v>2</v>
      </c>
      <c r="H2164" s="2">
        <v>43501</v>
      </c>
      <c r="I2164">
        <v>111</v>
      </c>
      <c r="J2164">
        <v>1</v>
      </c>
      <c r="K2164" s="2">
        <v>43500.788888888892</v>
      </c>
      <c r="L2164" s="2">
        <v>43502.706250000003</v>
      </c>
      <c r="M2164" t="s">
        <v>46</v>
      </c>
      <c r="N2164" s="13">
        <v>20316</v>
      </c>
      <c r="O2164" s="13">
        <v>249514</v>
      </c>
      <c r="P2164" s="13">
        <v>268540</v>
      </c>
      <c r="Q2164" s="13">
        <v>19026</v>
      </c>
      <c r="R2164" s="13">
        <v>0</v>
      </c>
      <c r="S2164" s="1" t="s">
        <v>47</v>
      </c>
      <c r="T2164" s="1" t="s">
        <v>59</v>
      </c>
    </row>
    <row r="2165" spans="1:20">
      <c r="A2165" s="1" t="s">
        <v>2197</v>
      </c>
      <c r="B2165">
        <v>61</v>
      </c>
      <c r="C2165">
        <v>17620</v>
      </c>
      <c r="D2165">
        <v>2019</v>
      </c>
      <c r="E2165">
        <v>5</v>
      </c>
      <c r="F2165">
        <v>2019</v>
      </c>
      <c r="G2165">
        <v>5</v>
      </c>
      <c r="H2165" s="2">
        <v>43588</v>
      </c>
      <c r="I2165">
        <v>111</v>
      </c>
      <c r="J2165">
        <v>1</v>
      </c>
      <c r="K2165" s="2">
        <v>43587.552083333336</v>
      </c>
      <c r="L2165" s="2">
        <v>43591.420138888891</v>
      </c>
      <c r="M2165" t="s">
        <v>46</v>
      </c>
      <c r="N2165" s="13">
        <v>18592</v>
      </c>
      <c r="O2165" s="13">
        <v>249398</v>
      </c>
      <c r="P2165" s="13">
        <v>266451</v>
      </c>
      <c r="Q2165" s="13">
        <v>17053</v>
      </c>
      <c r="R2165" s="13">
        <v>0</v>
      </c>
      <c r="S2165" s="1" t="s">
        <v>47</v>
      </c>
      <c r="T2165" s="1" t="s">
        <v>59</v>
      </c>
    </row>
    <row r="2166" spans="1:20">
      <c r="A2166" s="1" t="s">
        <v>2198</v>
      </c>
      <c r="B2166">
        <v>61</v>
      </c>
      <c r="C2166">
        <v>17620</v>
      </c>
      <c r="D2166">
        <v>2019</v>
      </c>
      <c r="E2166">
        <v>2</v>
      </c>
      <c r="F2166">
        <v>2019</v>
      </c>
      <c r="G2166">
        <v>2</v>
      </c>
      <c r="H2166" s="2">
        <v>43516</v>
      </c>
      <c r="I2166">
        <v>111</v>
      </c>
      <c r="J2166">
        <v>1</v>
      </c>
      <c r="K2166" s="2">
        <v>43515.540972222225</v>
      </c>
      <c r="L2166" s="2">
        <v>43518.459027777775</v>
      </c>
      <c r="M2166" t="s">
        <v>46</v>
      </c>
      <c r="N2166" s="13">
        <v>17008</v>
      </c>
      <c r="O2166" s="13">
        <v>249514</v>
      </c>
      <c r="P2166" s="13">
        <v>265172</v>
      </c>
      <c r="Q2166" s="13">
        <v>15658</v>
      </c>
      <c r="R2166" s="13">
        <v>0</v>
      </c>
      <c r="S2166" s="1" t="s">
        <v>47</v>
      </c>
      <c r="T2166" s="1" t="s">
        <v>59</v>
      </c>
    </row>
    <row r="2167" spans="1:20">
      <c r="A2167" s="1" t="s">
        <v>2199</v>
      </c>
      <c r="B2167">
        <v>61</v>
      </c>
      <c r="C2167">
        <v>17620</v>
      </c>
      <c r="D2167">
        <v>2019</v>
      </c>
      <c r="E2167">
        <v>2</v>
      </c>
      <c r="F2167">
        <v>2019</v>
      </c>
      <c r="G2167">
        <v>2</v>
      </c>
      <c r="H2167" s="2">
        <v>43496</v>
      </c>
      <c r="I2167">
        <v>205</v>
      </c>
      <c r="J2167">
        <v>1</v>
      </c>
      <c r="K2167" s="2">
        <v>43496.371527777781</v>
      </c>
      <c r="L2167" s="2">
        <v>43500.410416666666</v>
      </c>
      <c r="M2167" t="s">
        <v>46</v>
      </c>
      <c r="N2167" s="13">
        <v>19165</v>
      </c>
      <c r="O2167" s="13">
        <v>249514</v>
      </c>
      <c r="P2167" s="13">
        <v>267493</v>
      </c>
      <c r="Q2167" s="13">
        <v>17979</v>
      </c>
      <c r="R2167" s="13">
        <v>0</v>
      </c>
      <c r="S2167" s="1" t="s">
        <v>47</v>
      </c>
      <c r="T2167" s="1" t="s">
        <v>59</v>
      </c>
    </row>
    <row r="2168" spans="1:20">
      <c r="A2168" s="1" t="s">
        <v>2200</v>
      </c>
      <c r="B2168">
        <v>60</v>
      </c>
      <c r="C2168">
        <v>17625</v>
      </c>
      <c r="D2168">
        <v>2019</v>
      </c>
      <c r="E2168">
        <v>5</v>
      </c>
      <c r="F2168">
        <v>2019</v>
      </c>
      <c r="G2168">
        <v>5</v>
      </c>
      <c r="H2168" s="2">
        <v>43612</v>
      </c>
      <c r="I2168">
        <v>111</v>
      </c>
      <c r="J2168">
        <v>1</v>
      </c>
      <c r="K2168" s="2">
        <v>43611.661805555559</v>
      </c>
      <c r="L2168" s="2">
        <v>43613.309027777781</v>
      </c>
      <c r="M2168" t="s">
        <v>21</v>
      </c>
      <c r="N2168" s="13">
        <v>36161</v>
      </c>
      <c r="O2168" s="13">
        <v>120787</v>
      </c>
      <c r="P2168" s="13">
        <v>154550</v>
      </c>
      <c r="Q2168" s="13">
        <v>33763</v>
      </c>
      <c r="R2168" s="13">
        <v>0</v>
      </c>
      <c r="S2168" s="1" t="s">
        <v>24</v>
      </c>
      <c r="T2168" s="1"/>
    </row>
    <row r="2169" spans="1:20">
      <c r="A2169" s="1" t="s">
        <v>2201</v>
      </c>
      <c r="B2169">
        <v>61</v>
      </c>
      <c r="C2169">
        <v>17620</v>
      </c>
      <c r="D2169">
        <v>2019</v>
      </c>
      <c r="E2169">
        <v>4</v>
      </c>
      <c r="F2169">
        <v>2019</v>
      </c>
      <c r="G2169">
        <v>4</v>
      </c>
      <c r="H2169" s="2">
        <v>43560</v>
      </c>
      <c r="I2169">
        <v>111</v>
      </c>
      <c r="J2169">
        <v>1</v>
      </c>
      <c r="K2169" s="2">
        <v>43559.351388888892</v>
      </c>
      <c r="L2169" s="2">
        <v>43565.682638888888</v>
      </c>
      <c r="M2169" t="s">
        <v>46</v>
      </c>
      <c r="N2169" s="13">
        <v>21931</v>
      </c>
      <c r="O2169" s="13">
        <v>264702</v>
      </c>
      <c r="P2169" s="13">
        <v>285292</v>
      </c>
      <c r="Q2169" s="13">
        <v>20590</v>
      </c>
      <c r="R2169" s="13">
        <v>0</v>
      </c>
      <c r="S2169" s="1" t="s">
        <v>47</v>
      </c>
      <c r="T2169" s="1" t="s">
        <v>59</v>
      </c>
    </row>
    <row r="2170" spans="1:20">
      <c r="A2170" s="1" t="s">
        <v>2202</v>
      </c>
      <c r="B2170">
        <v>61</v>
      </c>
      <c r="C2170">
        <v>17625</v>
      </c>
      <c r="D2170">
        <v>2019</v>
      </c>
      <c r="E2170">
        <v>5</v>
      </c>
      <c r="F2170">
        <v>2019</v>
      </c>
      <c r="G2170">
        <v>5</v>
      </c>
      <c r="H2170" s="2">
        <v>43601</v>
      </c>
      <c r="I2170">
        <v>111</v>
      </c>
      <c r="J2170">
        <v>1</v>
      </c>
      <c r="K2170" s="2">
        <v>43600.342361111114</v>
      </c>
      <c r="L2170" s="2">
        <v>43602.568749999999</v>
      </c>
      <c r="M2170" t="s">
        <v>21</v>
      </c>
      <c r="N2170" s="13">
        <v>25859</v>
      </c>
      <c r="O2170" s="13">
        <v>98711</v>
      </c>
      <c r="P2170" s="13">
        <v>123164</v>
      </c>
      <c r="Q2170" s="13">
        <v>24453</v>
      </c>
      <c r="R2170" s="13">
        <v>0</v>
      </c>
      <c r="S2170" s="1" t="s">
        <v>26</v>
      </c>
      <c r="T2170" s="1"/>
    </row>
    <row r="2171" spans="1:20">
      <c r="A2171" s="1" t="s">
        <v>2203</v>
      </c>
      <c r="B2171">
        <v>59</v>
      </c>
      <c r="C2171">
        <v>17621</v>
      </c>
      <c r="D2171">
        <v>2019</v>
      </c>
      <c r="E2171">
        <v>2</v>
      </c>
      <c r="F2171">
        <v>2019</v>
      </c>
      <c r="G2171">
        <v>3</v>
      </c>
      <c r="H2171" s="2">
        <v>43522</v>
      </c>
      <c r="I2171">
        <v>205</v>
      </c>
      <c r="J2171">
        <v>1</v>
      </c>
      <c r="K2171" s="2">
        <v>43521.55972222222</v>
      </c>
      <c r="L2171" s="2">
        <v>43523.557638888888</v>
      </c>
      <c r="M2171" t="s">
        <v>46</v>
      </c>
      <c r="N2171" s="13">
        <v>17639</v>
      </c>
      <c r="O2171" s="13">
        <v>277114</v>
      </c>
      <c r="P2171" s="13">
        <v>293260</v>
      </c>
      <c r="Q2171" s="13">
        <v>16146</v>
      </c>
      <c r="R2171" s="13">
        <v>0</v>
      </c>
      <c r="S2171" s="1" t="s">
        <v>47</v>
      </c>
      <c r="T2171" s="1"/>
    </row>
    <row r="2172" spans="1:20">
      <c r="A2172" s="1" t="s">
        <v>2204</v>
      </c>
      <c r="B2172">
        <v>59</v>
      </c>
      <c r="C2172">
        <v>17620</v>
      </c>
      <c r="D2172">
        <v>2019</v>
      </c>
      <c r="E2172">
        <v>3</v>
      </c>
      <c r="F2172">
        <v>2019</v>
      </c>
      <c r="G2172">
        <v>3</v>
      </c>
      <c r="H2172" s="2">
        <v>43538</v>
      </c>
      <c r="I2172">
        <v>205</v>
      </c>
      <c r="J2172">
        <v>1</v>
      </c>
      <c r="K2172" s="2">
        <v>43537.534722222219</v>
      </c>
      <c r="L2172" s="2">
        <v>43539.448611111111</v>
      </c>
      <c r="M2172" t="s">
        <v>46</v>
      </c>
      <c r="N2172" s="13">
        <v>15807</v>
      </c>
      <c r="O2172" s="13">
        <v>249514</v>
      </c>
      <c r="P2172" s="13">
        <v>264011</v>
      </c>
      <c r="Q2172" s="13">
        <v>14497</v>
      </c>
      <c r="R2172" s="13">
        <v>0</v>
      </c>
      <c r="S2172" s="1" t="s">
        <v>47</v>
      </c>
      <c r="T2172" s="1" t="s">
        <v>59</v>
      </c>
    </row>
    <row r="2173" spans="1:20">
      <c r="A2173" s="1" t="s">
        <v>2205</v>
      </c>
      <c r="B2173">
        <v>60</v>
      </c>
      <c r="C2173">
        <v>17620</v>
      </c>
      <c r="D2173">
        <v>2019</v>
      </c>
      <c r="E2173">
        <v>1</v>
      </c>
      <c r="F2173">
        <v>2019</v>
      </c>
      <c r="G2173">
        <v>2</v>
      </c>
      <c r="H2173" s="2">
        <v>43480</v>
      </c>
      <c r="I2173">
        <v>111</v>
      </c>
      <c r="J2173">
        <v>1</v>
      </c>
      <c r="K2173" s="2">
        <v>43479.548611111109</v>
      </c>
      <c r="L2173" s="2">
        <v>43481.431944444441</v>
      </c>
      <c r="M2173" t="s">
        <v>46</v>
      </c>
      <c r="N2173" s="13">
        <v>16681</v>
      </c>
      <c r="O2173" s="13">
        <v>211309</v>
      </c>
      <c r="P2173" s="13">
        <v>226593</v>
      </c>
      <c r="Q2173" s="13">
        <v>15284</v>
      </c>
      <c r="R2173" s="13">
        <v>0</v>
      </c>
      <c r="S2173" s="1" t="s">
        <v>47</v>
      </c>
      <c r="T2173" s="1" t="s">
        <v>59</v>
      </c>
    </row>
    <row r="2174" spans="1:20">
      <c r="A2174" s="1" t="s">
        <v>2206</v>
      </c>
      <c r="B2174">
        <v>60</v>
      </c>
      <c r="C2174">
        <v>17620</v>
      </c>
      <c r="D2174">
        <v>2019</v>
      </c>
      <c r="E2174">
        <v>5</v>
      </c>
      <c r="F2174">
        <v>2019</v>
      </c>
      <c r="G2174">
        <v>6</v>
      </c>
      <c r="H2174" s="2">
        <v>43612</v>
      </c>
      <c r="I2174">
        <v>201</v>
      </c>
      <c r="J2174">
        <v>1</v>
      </c>
      <c r="K2174" s="2">
        <v>43611.5625</v>
      </c>
      <c r="L2174" s="2">
        <v>43613.519444444442</v>
      </c>
      <c r="M2174" t="s">
        <v>46</v>
      </c>
      <c r="N2174" s="13">
        <v>33557</v>
      </c>
      <c r="O2174" s="13">
        <v>264938</v>
      </c>
      <c r="P2174" s="13">
        <v>295780</v>
      </c>
      <c r="Q2174" s="13">
        <v>30842</v>
      </c>
      <c r="R2174" s="13">
        <v>0</v>
      </c>
      <c r="S2174" s="1" t="s">
        <v>47</v>
      </c>
      <c r="T2174" s="1" t="s">
        <v>59</v>
      </c>
    </row>
    <row r="2175" spans="1:20">
      <c r="A2175" s="1" t="s">
        <v>2207</v>
      </c>
      <c r="B2175">
        <v>60</v>
      </c>
      <c r="C2175">
        <v>17621</v>
      </c>
      <c r="D2175">
        <v>2019</v>
      </c>
      <c r="E2175">
        <v>2</v>
      </c>
      <c r="F2175">
        <v>2019</v>
      </c>
      <c r="G2175">
        <v>3</v>
      </c>
      <c r="H2175" s="2">
        <v>43521</v>
      </c>
      <c r="I2175">
        <v>201</v>
      </c>
      <c r="J2175">
        <v>1</v>
      </c>
      <c r="K2175" s="2">
        <v>43520.650694444441</v>
      </c>
      <c r="L2175" s="2">
        <v>43522.35</v>
      </c>
      <c r="M2175" t="s">
        <v>46</v>
      </c>
      <c r="N2175" s="13">
        <v>22576</v>
      </c>
      <c r="O2175" s="13">
        <v>248400</v>
      </c>
      <c r="P2175" s="13">
        <v>268989</v>
      </c>
      <c r="Q2175" s="13">
        <v>20589</v>
      </c>
      <c r="R2175" s="13">
        <v>0</v>
      </c>
      <c r="S2175" s="1" t="s">
        <v>54</v>
      </c>
      <c r="T2175" s="1"/>
    </row>
    <row r="2176" spans="1:20">
      <c r="A2176" s="1" t="s">
        <v>2208</v>
      </c>
      <c r="B2176">
        <v>60</v>
      </c>
      <c r="C2176">
        <v>17629</v>
      </c>
      <c r="D2176">
        <v>2019</v>
      </c>
      <c r="E2176">
        <v>2</v>
      </c>
      <c r="F2176">
        <v>2019</v>
      </c>
      <c r="G2176">
        <v>2</v>
      </c>
      <c r="H2176" s="2">
        <v>43508</v>
      </c>
      <c r="I2176">
        <v>205</v>
      </c>
      <c r="J2176">
        <v>1</v>
      </c>
      <c r="K2176" s="2">
        <v>43507.536805555559</v>
      </c>
      <c r="L2176" s="2">
        <v>43509.428472222222</v>
      </c>
      <c r="M2176" t="s">
        <v>46</v>
      </c>
      <c r="N2176" s="13">
        <v>29146</v>
      </c>
      <c r="O2176" s="13">
        <v>277114</v>
      </c>
      <c r="P2176" s="13">
        <v>304526</v>
      </c>
      <c r="Q2176" s="13">
        <v>27412</v>
      </c>
      <c r="R2176" s="13">
        <v>0</v>
      </c>
      <c r="S2176" s="1" t="s">
        <v>54</v>
      </c>
      <c r="T2176" s="1"/>
    </row>
    <row r="2177" spans="1:20">
      <c r="A2177" s="1" t="s">
        <v>2209</v>
      </c>
      <c r="B2177">
        <v>59</v>
      </c>
      <c r="C2177">
        <v>17620</v>
      </c>
      <c r="D2177">
        <v>2019</v>
      </c>
      <c r="E2177">
        <v>3</v>
      </c>
      <c r="F2177">
        <v>2019</v>
      </c>
      <c r="G2177">
        <v>3</v>
      </c>
      <c r="H2177" s="2">
        <v>43549</v>
      </c>
      <c r="I2177">
        <v>111</v>
      </c>
      <c r="J2177">
        <v>1</v>
      </c>
      <c r="K2177" s="2">
        <v>43548.561805555553</v>
      </c>
      <c r="L2177" s="2">
        <v>43550.451388888891</v>
      </c>
      <c r="M2177" t="s">
        <v>46</v>
      </c>
      <c r="N2177" s="13">
        <v>15807</v>
      </c>
      <c r="O2177" s="13">
        <v>249514</v>
      </c>
      <c r="P2177" s="13">
        <v>264011</v>
      </c>
      <c r="Q2177" s="13">
        <v>14497</v>
      </c>
      <c r="R2177" s="13">
        <v>0</v>
      </c>
      <c r="S2177" s="1" t="s">
        <v>54</v>
      </c>
      <c r="T2177" s="1" t="s">
        <v>59</v>
      </c>
    </row>
    <row r="2178" spans="1:20">
      <c r="A2178" s="1" t="s">
        <v>2210</v>
      </c>
      <c r="B2178">
        <v>59</v>
      </c>
      <c r="C2178">
        <v>17625</v>
      </c>
      <c r="D2178">
        <v>2019</v>
      </c>
      <c r="E2178">
        <v>5</v>
      </c>
      <c r="F2178">
        <v>2019</v>
      </c>
      <c r="G2178">
        <v>5</v>
      </c>
      <c r="H2178" s="2">
        <v>43590</v>
      </c>
      <c r="I2178">
        <v>213</v>
      </c>
      <c r="J2178">
        <v>1</v>
      </c>
      <c r="K2178" s="2">
        <v>43590.650694444441</v>
      </c>
      <c r="L2178" s="2">
        <v>43592.534722222219</v>
      </c>
      <c r="M2178" t="s">
        <v>21</v>
      </c>
      <c r="N2178" s="13">
        <v>36161</v>
      </c>
      <c r="O2178" s="13">
        <v>112821</v>
      </c>
      <c r="P2178" s="13">
        <v>146584</v>
      </c>
      <c r="Q2178" s="13">
        <v>33763</v>
      </c>
      <c r="R2178" s="13">
        <v>0</v>
      </c>
      <c r="S2178" s="1" t="s">
        <v>26</v>
      </c>
      <c r="T2178" s="1"/>
    </row>
    <row r="2179" spans="1:20">
      <c r="A2179" s="1" t="s">
        <v>2211</v>
      </c>
      <c r="B2179">
        <v>59</v>
      </c>
      <c r="C2179">
        <v>17625</v>
      </c>
      <c r="D2179">
        <v>2019</v>
      </c>
      <c r="E2179">
        <v>4</v>
      </c>
      <c r="F2179">
        <v>2019</v>
      </c>
      <c r="G2179">
        <v>4</v>
      </c>
      <c r="H2179" s="2">
        <v>43559</v>
      </c>
      <c r="I2179">
        <v>111</v>
      </c>
      <c r="J2179">
        <v>1</v>
      </c>
      <c r="K2179" s="2">
        <v>43558.365972222222</v>
      </c>
      <c r="L2179" s="2">
        <v>43560.470833333333</v>
      </c>
      <c r="M2179" t="s">
        <v>21</v>
      </c>
      <c r="N2179" s="13">
        <v>26080</v>
      </c>
      <c r="O2179" s="13">
        <v>105162</v>
      </c>
      <c r="P2179" s="13">
        <v>128943</v>
      </c>
      <c r="Q2179" s="13">
        <v>23781</v>
      </c>
      <c r="R2179" s="13">
        <v>0</v>
      </c>
      <c r="S2179" s="1" t="s">
        <v>26</v>
      </c>
      <c r="T2179" s="1"/>
    </row>
    <row r="2180" spans="1:20">
      <c r="A2180" s="1" t="s">
        <v>2212</v>
      </c>
      <c r="B2180">
        <v>59</v>
      </c>
      <c r="C2180">
        <v>17621</v>
      </c>
      <c r="D2180">
        <v>2019</v>
      </c>
      <c r="E2180">
        <v>1</v>
      </c>
      <c r="F2180">
        <v>2019</v>
      </c>
      <c r="G2180">
        <v>2</v>
      </c>
      <c r="H2180" s="2">
        <v>43493</v>
      </c>
      <c r="I2180">
        <v>111</v>
      </c>
      <c r="J2180">
        <v>1</v>
      </c>
      <c r="K2180" s="2">
        <v>43492.557638888888</v>
      </c>
      <c r="L2180" s="2">
        <v>43494.529166666667</v>
      </c>
      <c r="M2180" t="s">
        <v>46</v>
      </c>
      <c r="N2180" s="13">
        <v>12025</v>
      </c>
      <c r="O2180" s="13">
        <v>276000</v>
      </c>
      <c r="P2180" s="13">
        <v>287131</v>
      </c>
      <c r="Q2180" s="13">
        <v>11131</v>
      </c>
      <c r="R2180" s="13">
        <v>0</v>
      </c>
      <c r="S2180" s="1" t="s">
        <v>54</v>
      </c>
      <c r="T2180" s="1"/>
    </row>
    <row r="2181" spans="1:20">
      <c r="A2181" s="1" t="s">
        <v>2213</v>
      </c>
      <c r="B2181">
        <v>59</v>
      </c>
      <c r="C2181">
        <v>55213</v>
      </c>
      <c r="D2181">
        <v>2019</v>
      </c>
      <c r="E2181">
        <v>1</v>
      </c>
      <c r="F2181">
        <v>2019</v>
      </c>
      <c r="G2181">
        <v>1</v>
      </c>
      <c r="H2181" s="2">
        <v>43483</v>
      </c>
      <c r="I2181">
        <v>201</v>
      </c>
      <c r="J2181">
        <v>1</v>
      </c>
      <c r="K2181" s="2">
        <v>43483.359027777777</v>
      </c>
      <c r="L2181" s="2">
        <v>43484.586111111108</v>
      </c>
      <c r="M2181" t="s">
        <v>21</v>
      </c>
      <c r="N2181" s="13">
        <v>12756</v>
      </c>
      <c r="O2181" s="13">
        <v>86997</v>
      </c>
      <c r="P2181" s="13">
        <v>98557</v>
      </c>
      <c r="Q2181" s="13">
        <v>11560</v>
      </c>
      <c r="R2181" s="13">
        <v>0</v>
      </c>
      <c r="S2181" s="1" t="s">
        <v>26</v>
      </c>
      <c r="T2181" s="1"/>
    </row>
    <row r="2182" spans="1:20">
      <c r="A2182" s="1" t="s">
        <v>2214</v>
      </c>
      <c r="B2182">
        <v>58</v>
      </c>
      <c r="C2182">
        <v>17629</v>
      </c>
      <c r="D2182">
        <v>2019</v>
      </c>
      <c r="E2182">
        <v>4</v>
      </c>
      <c r="F2182">
        <v>2019</v>
      </c>
      <c r="G2182">
        <v>5</v>
      </c>
      <c r="H2182" s="2">
        <v>43584</v>
      </c>
      <c r="I2182">
        <v>111</v>
      </c>
      <c r="J2182">
        <v>1</v>
      </c>
      <c r="K2182" s="2">
        <v>43583.618055555555</v>
      </c>
      <c r="L2182" s="2">
        <v>43585.454861111109</v>
      </c>
      <c r="M2182" t="s">
        <v>46</v>
      </c>
      <c r="N2182" s="13">
        <v>29161</v>
      </c>
      <c r="O2182" s="13">
        <v>278192</v>
      </c>
      <c r="P2182" s="13">
        <v>305656</v>
      </c>
      <c r="Q2182" s="13">
        <v>27464</v>
      </c>
      <c r="R2182" s="13">
        <v>0</v>
      </c>
      <c r="S2182" s="1" t="s">
        <v>47</v>
      </c>
      <c r="T2182" s="1"/>
    </row>
    <row r="2183" spans="1:20">
      <c r="A2183" s="1" t="s">
        <v>2215</v>
      </c>
      <c r="B2183">
        <v>58</v>
      </c>
      <c r="C2183">
        <v>17629</v>
      </c>
      <c r="D2183">
        <v>2019</v>
      </c>
      <c r="E2183">
        <v>4</v>
      </c>
      <c r="F2183">
        <v>2019</v>
      </c>
      <c r="G2183">
        <v>5</v>
      </c>
      <c r="H2183" s="2">
        <v>43584</v>
      </c>
      <c r="I2183">
        <v>205</v>
      </c>
      <c r="J2183">
        <v>1</v>
      </c>
      <c r="K2183" s="2">
        <v>43583.53402777778</v>
      </c>
      <c r="L2183" s="2">
        <v>43585.423611111109</v>
      </c>
      <c r="M2183" t="s">
        <v>46</v>
      </c>
      <c r="N2183" s="13">
        <v>29161</v>
      </c>
      <c r="O2183" s="13">
        <v>292302</v>
      </c>
      <c r="P2183" s="13">
        <v>319766</v>
      </c>
      <c r="Q2183" s="13">
        <v>27464</v>
      </c>
      <c r="R2183" s="13">
        <v>0</v>
      </c>
      <c r="S2183" s="1" t="s">
        <v>47</v>
      </c>
      <c r="T2183" s="1"/>
    </row>
    <row r="2184" spans="1:20">
      <c r="A2184" s="1" t="s">
        <v>2216</v>
      </c>
      <c r="B2184">
        <v>58</v>
      </c>
      <c r="C2184">
        <v>17629</v>
      </c>
      <c r="D2184">
        <v>2019</v>
      </c>
      <c r="E2184">
        <v>5</v>
      </c>
      <c r="F2184">
        <v>2019</v>
      </c>
      <c r="G2184">
        <v>5</v>
      </c>
      <c r="H2184" s="2">
        <v>43594</v>
      </c>
      <c r="I2184">
        <v>111</v>
      </c>
      <c r="J2184">
        <v>1</v>
      </c>
      <c r="K2184" s="2">
        <v>43594.326388888891</v>
      </c>
      <c r="L2184" s="2">
        <v>43595.45</v>
      </c>
      <c r="M2184" t="s">
        <v>46</v>
      </c>
      <c r="N2184" s="13">
        <v>27324</v>
      </c>
      <c r="O2184" s="13">
        <v>277996</v>
      </c>
      <c r="P2184" s="13">
        <v>303883</v>
      </c>
      <c r="Q2184" s="13">
        <v>25887</v>
      </c>
      <c r="R2184" s="13">
        <v>0</v>
      </c>
      <c r="S2184" s="1" t="s">
        <v>47</v>
      </c>
      <c r="T2184" s="1"/>
    </row>
    <row r="2185" spans="1:20">
      <c r="A2185" s="1" t="s">
        <v>2217</v>
      </c>
      <c r="B2185">
        <v>59</v>
      </c>
      <c r="C2185">
        <v>17620</v>
      </c>
      <c r="D2185">
        <v>2019</v>
      </c>
      <c r="E2185">
        <v>2</v>
      </c>
      <c r="F2185">
        <v>2019</v>
      </c>
      <c r="G2185">
        <v>2</v>
      </c>
      <c r="H2185" s="2">
        <v>43503</v>
      </c>
      <c r="I2185">
        <v>205</v>
      </c>
      <c r="J2185">
        <v>1</v>
      </c>
      <c r="K2185" s="2">
        <v>43502.543749999997</v>
      </c>
      <c r="L2185" s="2">
        <v>43504.4</v>
      </c>
      <c r="M2185" t="s">
        <v>46</v>
      </c>
      <c r="N2185" s="13">
        <v>16681</v>
      </c>
      <c r="O2185" s="13">
        <v>249514</v>
      </c>
      <c r="P2185" s="13">
        <v>264798</v>
      </c>
      <c r="Q2185" s="13">
        <v>15284</v>
      </c>
      <c r="R2185" s="13">
        <v>0</v>
      </c>
      <c r="S2185" s="1" t="s">
        <v>54</v>
      </c>
      <c r="T2185" s="1" t="s">
        <v>59</v>
      </c>
    </row>
    <row r="2186" spans="1:20">
      <c r="A2186" s="1" t="s">
        <v>2218</v>
      </c>
      <c r="B2186">
        <v>57</v>
      </c>
      <c r="C2186">
        <v>17620</v>
      </c>
      <c r="D2186">
        <v>2019</v>
      </c>
      <c r="E2186">
        <v>3</v>
      </c>
      <c r="F2186">
        <v>2019</v>
      </c>
      <c r="G2186">
        <v>3</v>
      </c>
      <c r="H2186" s="2">
        <v>43536</v>
      </c>
      <c r="I2186">
        <v>111</v>
      </c>
      <c r="J2186">
        <v>1</v>
      </c>
      <c r="K2186" s="2">
        <v>43526.730555555558</v>
      </c>
      <c r="L2186" s="2">
        <v>43536.40625</v>
      </c>
      <c r="M2186" t="s">
        <v>46</v>
      </c>
      <c r="N2186" s="13">
        <v>14982</v>
      </c>
      <c r="O2186" s="13">
        <v>249514</v>
      </c>
      <c r="P2186" s="13">
        <v>263189</v>
      </c>
      <c r="Q2186" s="13">
        <v>13675</v>
      </c>
      <c r="R2186" s="13">
        <v>0</v>
      </c>
      <c r="S2186" s="1" t="s">
        <v>102</v>
      </c>
      <c r="T2186" s="1" t="s">
        <v>59</v>
      </c>
    </row>
    <row r="2187" spans="1:20">
      <c r="A2187" s="1" t="s">
        <v>2219</v>
      </c>
      <c r="B2187">
        <v>57</v>
      </c>
      <c r="C2187">
        <v>17629</v>
      </c>
      <c r="D2187">
        <v>2019</v>
      </c>
      <c r="E2187">
        <v>3</v>
      </c>
      <c r="F2187">
        <v>2019</v>
      </c>
      <c r="G2187">
        <v>3</v>
      </c>
      <c r="H2187" s="2">
        <v>43542</v>
      </c>
      <c r="I2187">
        <v>111</v>
      </c>
      <c r="J2187">
        <v>1</v>
      </c>
      <c r="K2187" s="2">
        <v>43542.344444444447</v>
      </c>
      <c r="L2187" s="2">
        <v>43543.405555555553</v>
      </c>
      <c r="M2187" t="s">
        <v>46</v>
      </c>
      <c r="N2187" s="13">
        <v>38737</v>
      </c>
      <c r="O2187" s="13">
        <v>291224</v>
      </c>
      <c r="P2187" s="13">
        <v>326660</v>
      </c>
      <c r="Q2187" s="13">
        <v>35436</v>
      </c>
      <c r="R2187" s="13">
        <v>0</v>
      </c>
      <c r="S2187" s="1" t="s">
        <v>47</v>
      </c>
      <c r="T2187" s="1"/>
    </row>
    <row r="2188" spans="1:20">
      <c r="A2188" s="1" t="s">
        <v>2220</v>
      </c>
      <c r="B2188">
        <v>58</v>
      </c>
      <c r="C2188">
        <v>17620</v>
      </c>
      <c r="D2188">
        <v>2019</v>
      </c>
      <c r="E2188">
        <v>1</v>
      </c>
      <c r="F2188">
        <v>2019</v>
      </c>
      <c r="G2188">
        <v>1</v>
      </c>
      <c r="H2188" s="2">
        <v>43475</v>
      </c>
      <c r="I2188">
        <v>205</v>
      </c>
      <c r="J2188">
        <v>1</v>
      </c>
      <c r="K2188" s="2">
        <v>43474.343055555553</v>
      </c>
      <c r="L2188" s="2">
        <v>43476.529861111114</v>
      </c>
      <c r="M2188" t="s">
        <v>46</v>
      </c>
      <c r="N2188" s="13">
        <v>16384</v>
      </c>
      <c r="O2188" s="13">
        <v>249514</v>
      </c>
      <c r="P2188" s="13">
        <v>264530</v>
      </c>
      <c r="Q2188" s="13">
        <v>15016</v>
      </c>
      <c r="R2188" s="13">
        <v>0</v>
      </c>
      <c r="S2188" s="1" t="s">
        <v>47</v>
      </c>
      <c r="T2188" s="1" t="s">
        <v>59</v>
      </c>
    </row>
    <row r="2189" spans="1:20">
      <c r="A2189" s="1" t="s">
        <v>2221</v>
      </c>
      <c r="B2189">
        <v>57</v>
      </c>
      <c r="C2189">
        <v>17620</v>
      </c>
      <c r="D2189">
        <v>2019</v>
      </c>
      <c r="E2189">
        <v>5</v>
      </c>
      <c r="F2189">
        <v>2019</v>
      </c>
      <c r="G2189">
        <v>6</v>
      </c>
      <c r="H2189" s="2">
        <v>43613</v>
      </c>
      <c r="I2189">
        <v>111</v>
      </c>
      <c r="J2189">
        <v>1</v>
      </c>
      <c r="K2189" s="2">
        <v>43612.553472222222</v>
      </c>
      <c r="L2189" s="2">
        <v>43614.560416666667</v>
      </c>
      <c r="M2189" t="s">
        <v>46</v>
      </c>
      <c r="N2189" s="13">
        <v>26698</v>
      </c>
      <c r="O2189" s="13">
        <v>248400</v>
      </c>
      <c r="P2189" s="13">
        <v>272699</v>
      </c>
      <c r="Q2189" s="13">
        <v>24299</v>
      </c>
      <c r="R2189" s="13">
        <v>0</v>
      </c>
      <c r="S2189" s="1" t="s">
        <v>54</v>
      </c>
      <c r="T2189" s="1" t="s">
        <v>59</v>
      </c>
    </row>
    <row r="2190" spans="1:20">
      <c r="A2190" s="1" t="s">
        <v>2222</v>
      </c>
      <c r="B2190">
        <v>58</v>
      </c>
      <c r="C2190">
        <v>17621</v>
      </c>
      <c r="D2190">
        <v>2019</v>
      </c>
      <c r="E2190">
        <v>1</v>
      </c>
      <c r="F2190">
        <v>2019</v>
      </c>
      <c r="G2190">
        <v>1</v>
      </c>
      <c r="H2190" s="2">
        <v>43480</v>
      </c>
      <c r="I2190">
        <v>111</v>
      </c>
      <c r="J2190">
        <v>1</v>
      </c>
      <c r="K2190" s="2">
        <v>43479.543055555558</v>
      </c>
      <c r="L2190" s="2">
        <v>43481.465277777781</v>
      </c>
      <c r="M2190" t="s">
        <v>46</v>
      </c>
      <c r="N2190" s="13">
        <v>17575</v>
      </c>
      <c r="O2190" s="13">
        <v>258714</v>
      </c>
      <c r="P2190" s="13">
        <v>274802</v>
      </c>
      <c r="Q2190" s="13">
        <v>16088</v>
      </c>
      <c r="R2190" s="13">
        <v>0</v>
      </c>
      <c r="S2190" s="1" t="s">
        <v>47</v>
      </c>
      <c r="T2190" s="1"/>
    </row>
    <row r="2191" spans="1:20">
      <c r="A2191" s="1" t="s">
        <v>2223</v>
      </c>
      <c r="B2191">
        <v>58</v>
      </c>
      <c r="C2191">
        <v>17620</v>
      </c>
      <c r="D2191">
        <v>2019</v>
      </c>
      <c r="E2191">
        <v>3</v>
      </c>
      <c r="F2191">
        <v>2019</v>
      </c>
      <c r="G2191">
        <v>3</v>
      </c>
      <c r="H2191" s="2">
        <v>43527</v>
      </c>
      <c r="I2191">
        <v>205</v>
      </c>
      <c r="J2191">
        <v>1</v>
      </c>
      <c r="K2191" s="2">
        <v>43527.559027777781</v>
      </c>
      <c r="L2191" s="2">
        <v>43529.54791666667</v>
      </c>
      <c r="M2191" t="s">
        <v>46</v>
      </c>
      <c r="N2191" s="13">
        <v>16384</v>
      </c>
      <c r="O2191" s="13">
        <v>249514</v>
      </c>
      <c r="P2191" s="13">
        <v>264530</v>
      </c>
      <c r="Q2191" s="13">
        <v>15016</v>
      </c>
      <c r="R2191" s="13">
        <v>0</v>
      </c>
      <c r="S2191" s="1" t="s">
        <v>47</v>
      </c>
      <c r="T2191" s="1" t="s">
        <v>59</v>
      </c>
    </row>
    <row r="2192" spans="1:20">
      <c r="A2192" s="1" t="s">
        <v>2224</v>
      </c>
      <c r="B2192">
        <v>58</v>
      </c>
      <c r="C2192">
        <v>55213</v>
      </c>
      <c r="D2192">
        <v>2019</v>
      </c>
      <c r="E2192">
        <v>1</v>
      </c>
      <c r="F2192">
        <v>2019</v>
      </c>
      <c r="G2192">
        <v>2</v>
      </c>
      <c r="H2192" s="2">
        <v>43495</v>
      </c>
      <c r="I2192">
        <v>201</v>
      </c>
      <c r="J2192">
        <v>1</v>
      </c>
      <c r="K2192" s="2">
        <v>43494.563888888886</v>
      </c>
      <c r="L2192" s="2">
        <v>43496.456944444442</v>
      </c>
      <c r="M2192" t="s">
        <v>21</v>
      </c>
      <c r="N2192" s="13">
        <v>15871</v>
      </c>
      <c r="O2192" s="13">
        <v>54254</v>
      </c>
      <c r="P2192" s="13">
        <v>68809</v>
      </c>
      <c r="Q2192" s="13">
        <v>14555</v>
      </c>
      <c r="R2192" s="13">
        <v>0</v>
      </c>
      <c r="S2192" s="1" t="s">
        <v>26</v>
      </c>
      <c r="T2192" s="1"/>
    </row>
    <row r="2193" spans="1:20">
      <c r="A2193" s="1" t="s">
        <v>2225</v>
      </c>
      <c r="B2193">
        <v>57</v>
      </c>
      <c r="C2193">
        <v>17621</v>
      </c>
      <c r="D2193">
        <v>2019</v>
      </c>
      <c r="E2193">
        <v>6</v>
      </c>
      <c r="F2193">
        <v>2019</v>
      </c>
      <c r="G2193">
        <v>6</v>
      </c>
      <c r="H2193" s="2">
        <v>43619</v>
      </c>
      <c r="I2193">
        <v>205</v>
      </c>
      <c r="J2193">
        <v>1</v>
      </c>
      <c r="K2193" s="2">
        <v>43618.521527777775</v>
      </c>
      <c r="L2193" s="2">
        <v>43620.455555555556</v>
      </c>
      <c r="M2193" t="s">
        <v>46</v>
      </c>
      <c r="N2193" s="13">
        <v>22765</v>
      </c>
      <c r="O2193" s="13">
        <v>276000</v>
      </c>
      <c r="P2193" s="13">
        <v>296797</v>
      </c>
      <c r="Q2193" s="13">
        <v>20797</v>
      </c>
      <c r="R2193" s="13">
        <v>0</v>
      </c>
      <c r="S2193" s="1" t="s">
        <v>47</v>
      </c>
      <c r="T2193" s="1"/>
    </row>
    <row r="2194" spans="1:20">
      <c r="A2194" s="1" t="s">
        <v>2226</v>
      </c>
      <c r="B2194">
        <v>57</v>
      </c>
      <c r="C2194">
        <v>55219</v>
      </c>
      <c r="D2194">
        <v>2019</v>
      </c>
      <c r="E2194">
        <v>3</v>
      </c>
      <c r="F2194">
        <v>2019</v>
      </c>
      <c r="G2194">
        <v>4</v>
      </c>
      <c r="H2194" s="2">
        <v>43524</v>
      </c>
      <c r="I2194">
        <v>111</v>
      </c>
      <c r="J2194">
        <v>1</v>
      </c>
      <c r="K2194" s="2">
        <v>43523.544444444444</v>
      </c>
      <c r="L2194" s="2">
        <v>43525.570138888892</v>
      </c>
      <c r="M2194" t="s">
        <v>21</v>
      </c>
      <c r="N2194" s="13">
        <v>9974</v>
      </c>
      <c r="O2194" s="13">
        <v>107583</v>
      </c>
      <c r="P2194" s="13">
        <v>116830</v>
      </c>
      <c r="Q2194" s="13">
        <v>9247</v>
      </c>
      <c r="R2194" s="13">
        <v>0</v>
      </c>
      <c r="S2194" s="1" t="s">
        <v>22</v>
      </c>
      <c r="T2194" s="1"/>
    </row>
    <row r="2195" spans="1:20">
      <c r="A2195" s="1" t="s">
        <v>2227</v>
      </c>
      <c r="B2195">
        <v>57</v>
      </c>
      <c r="C2195">
        <v>55213</v>
      </c>
      <c r="D2195">
        <v>2019</v>
      </c>
      <c r="E2195">
        <v>6</v>
      </c>
      <c r="F2195">
        <v>2019</v>
      </c>
      <c r="G2195">
        <v>6</v>
      </c>
      <c r="H2195" s="2">
        <v>43633</v>
      </c>
      <c r="I2195">
        <v>111</v>
      </c>
      <c r="J2195">
        <v>1</v>
      </c>
      <c r="K2195" s="2">
        <v>43632.40347222222</v>
      </c>
      <c r="L2195" s="2">
        <v>43634.574999999997</v>
      </c>
      <c r="M2195" t="s">
        <v>21</v>
      </c>
      <c r="N2195" s="13">
        <v>24386</v>
      </c>
      <c r="O2195" s="13">
        <v>54115</v>
      </c>
      <c r="P2195" s="13">
        <v>76333</v>
      </c>
      <c r="Q2195" s="13">
        <v>22218</v>
      </c>
      <c r="R2195" s="13">
        <v>0</v>
      </c>
      <c r="S2195" s="1" t="s">
        <v>26</v>
      </c>
      <c r="T2195" s="1"/>
    </row>
    <row r="2196" spans="1:20">
      <c r="A2196" s="1" t="s">
        <v>2228</v>
      </c>
      <c r="B2196">
        <v>56</v>
      </c>
      <c r="C2196">
        <v>17629</v>
      </c>
      <c r="D2196">
        <v>2019</v>
      </c>
      <c r="E2196">
        <v>2</v>
      </c>
      <c r="F2196">
        <v>2019</v>
      </c>
      <c r="G2196">
        <v>2</v>
      </c>
      <c r="H2196" s="2">
        <v>43504</v>
      </c>
      <c r="I2196">
        <v>211</v>
      </c>
      <c r="J2196">
        <v>1</v>
      </c>
      <c r="K2196" s="2">
        <v>43502.554166666669</v>
      </c>
      <c r="L2196" s="2">
        <v>43505.109027777777</v>
      </c>
      <c r="M2196" t="s">
        <v>46</v>
      </c>
      <c r="N2196" s="13">
        <v>39715</v>
      </c>
      <c r="O2196" s="13">
        <v>292338</v>
      </c>
      <c r="P2196" s="13">
        <v>329231</v>
      </c>
      <c r="Q2196" s="13">
        <v>36893</v>
      </c>
      <c r="R2196" s="13">
        <v>323700</v>
      </c>
      <c r="S2196" s="1" t="s">
        <v>47</v>
      </c>
      <c r="T2196" s="1"/>
    </row>
    <row r="2197" spans="1:20">
      <c r="A2197" s="1" t="s">
        <v>2229</v>
      </c>
      <c r="B2197">
        <v>56</v>
      </c>
      <c r="C2197">
        <v>17625</v>
      </c>
      <c r="D2197">
        <v>2019</v>
      </c>
      <c r="E2197">
        <v>3</v>
      </c>
      <c r="F2197">
        <v>2019</v>
      </c>
      <c r="G2197">
        <v>3</v>
      </c>
      <c r="H2197" s="2">
        <v>43538</v>
      </c>
      <c r="I2197">
        <v>111</v>
      </c>
      <c r="J2197">
        <v>1</v>
      </c>
      <c r="K2197" s="2">
        <v>43537.461805555555</v>
      </c>
      <c r="L2197" s="2">
        <v>43542.524305555555</v>
      </c>
      <c r="M2197" t="s">
        <v>21</v>
      </c>
      <c r="N2197" s="13">
        <v>49889</v>
      </c>
      <c r="O2197" s="13">
        <v>98943</v>
      </c>
      <c r="P2197" s="13">
        <v>145221</v>
      </c>
      <c r="Q2197" s="13">
        <v>46278</v>
      </c>
      <c r="R2197" s="13">
        <v>0</v>
      </c>
      <c r="S2197" s="1" t="s">
        <v>24</v>
      </c>
      <c r="T2197" s="1"/>
    </row>
    <row r="2198" spans="1:20">
      <c r="A2198" s="1" t="s">
        <v>2230</v>
      </c>
      <c r="B2198">
        <v>56</v>
      </c>
      <c r="C2198">
        <v>17620</v>
      </c>
      <c r="D2198">
        <v>2019</v>
      </c>
      <c r="E2198">
        <v>1</v>
      </c>
      <c r="F2198">
        <v>2019</v>
      </c>
      <c r="G2198">
        <v>1</v>
      </c>
      <c r="H2198" s="2">
        <v>43489</v>
      </c>
      <c r="I2198">
        <v>213</v>
      </c>
      <c r="J2198">
        <v>1</v>
      </c>
      <c r="K2198" s="2">
        <v>43488.55972222222</v>
      </c>
      <c r="L2198" s="2">
        <v>43490.449305555558</v>
      </c>
      <c r="M2198" t="s">
        <v>46</v>
      </c>
      <c r="N2198" s="13">
        <v>16617</v>
      </c>
      <c r="O2198" s="13">
        <v>249514</v>
      </c>
      <c r="P2198" s="13">
        <v>264740</v>
      </c>
      <c r="Q2198" s="13">
        <v>15226</v>
      </c>
      <c r="R2198" s="13">
        <v>0</v>
      </c>
      <c r="S2198" s="1" t="s">
        <v>54</v>
      </c>
      <c r="T2198" s="1" t="s">
        <v>59</v>
      </c>
    </row>
    <row r="2199" spans="1:20">
      <c r="A2199" s="1" t="s">
        <v>2231</v>
      </c>
      <c r="B2199">
        <v>56</v>
      </c>
      <c r="C2199">
        <v>55213</v>
      </c>
      <c r="D2199">
        <v>2019</v>
      </c>
      <c r="E2199">
        <v>1</v>
      </c>
      <c r="F2199">
        <v>2019</v>
      </c>
      <c r="G2199">
        <v>1</v>
      </c>
      <c r="H2199" s="2">
        <v>43487</v>
      </c>
      <c r="I2199">
        <v>211</v>
      </c>
      <c r="J2199">
        <v>1</v>
      </c>
      <c r="K2199" s="2">
        <v>43487.324999999997</v>
      </c>
      <c r="L2199" s="2">
        <v>43488.541666666664</v>
      </c>
      <c r="M2199" t="s">
        <v>21</v>
      </c>
      <c r="N2199" s="13">
        <v>13681</v>
      </c>
      <c r="O2199" s="13">
        <v>57381</v>
      </c>
      <c r="P2199" s="13">
        <v>69885</v>
      </c>
      <c r="Q2199" s="13">
        <v>12504</v>
      </c>
      <c r="R2199" s="13">
        <v>84000</v>
      </c>
      <c r="S2199" s="1" t="s">
        <v>26</v>
      </c>
      <c r="T2199" s="1"/>
    </row>
    <row r="2200" spans="1:20">
      <c r="A2200" s="1" t="s">
        <v>2232</v>
      </c>
      <c r="B2200">
        <v>56</v>
      </c>
      <c r="C2200">
        <v>17620</v>
      </c>
      <c r="D2200">
        <v>2019</v>
      </c>
      <c r="E2200">
        <v>1</v>
      </c>
      <c r="F2200">
        <v>2019</v>
      </c>
      <c r="G2200">
        <v>2</v>
      </c>
      <c r="H2200" s="2">
        <v>43489</v>
      </c>
      <c r="I2200">
        <v>211</v>
      </c>
      <c r="J2200">
        <v>1</v>
      </c>
      <c r="K2200" s="2">
        <v>43488.515277777777</v>
      </c>
      <c r="L2200" s="2">
        <v>43490.434027777781</v>
      </c>
      <c r="M2200" t="s">
        <v>46</v>
      </c>
      <c r="N2200" s="13">
        <v>16617</v>
      </c>
      <c r="O2200" s="13">
        <v>249514</v>
      </c>
      <c r="P2200" s="13">
        <v>264740</v>
      </c>
      <c r="Q2200" s="13">
        <v>15226</v>
      </c>
      <c r="R2200" s="13">
        <v>292000</v>
      </c>
      <c r="S2200" s="1" t="s">
        <v>47</v>
      </c>
      <c r="T2200" s="1" t="s">
        <v>59</v>
      </c>
    </row>
    <row r="2201" spans="1:20">
      <c r="A2201" s="1" t="s">
        <v>2233</v>
      </c>
      <c r="B2201">
        <v>56</v>
      </c>
      <c r="C2201">
        <v>17629</v>
      </c>
      <c r="D2201">
        <v>2019</v>
      </c>
      <c r="E2201">
        <v>5</v>
      </c>
      <c r="F2201">
        <v>2019</v>
      </c>
      <c r="G2201">
        <v>5</v>
      </c>
      <c r="H2201" s="2">
        <v>43587</v>
      </c>
      <c r="I2201">
        <v>201</v>
      </c>
      <c r="J2201">
        <v>1</v>
      </c>
      <c r="K2201" s="2">
        <v>43586.542361111111</v>
      </c>
      <c r="L2201" s="2">
        <v>43588.564583333333</v>
      </c>
      <c r="M2201" t="s">
        <v>46</v>
      </c>
      <c r="N2201" s="13">
        <v>28691</v>
      </c>
      <c r="O2201" s="13">
        <v>277996</v>
      </c>
      <c r="P2201" s="13">
        <v>305193</v>
      </c>
      <c r="Q2201" s="13">
        <v>27197</v>
      </c>
      <c r="R2201" s="13">
        <v>0</v>
      </c>
      <c r="S2201" s="1" t="s">
        <v>54</v>
      </c>
      <c r="T2201" s="1"/>
    </row>
    <row r="2202" spans="1:20">
      <c r="A2202" s="1" t="s">
        <v>2234</v>
      </c>
      <c r="B2202">
        <v>54</v>
      </c>
      <c r="C2202">
        <v>17620</v>
      </c>
      <c r="D2202">
        <v>2019</v>
      </c>
      <c r="E2202">
        <v>6</v>
      </c>
      <c r="F2202">
        <v>2019</v>
      </c>
      <c r="G2202">
        <v>6</v>
      </c>
      <c r="H2202" s="2">
        <v>43620</v>
      </c>
      <c r="I2202">
        <v>207</v>
      </c>
      <c r="J2202">
        <v>1</v>
      </c>
      <c r="K2202" s="2">
        <v>43619.584722222222</v>
      </c>
      <c r="L2202" s="2">
        <v>43621.420138888891</v>
      </c>
      <c r="M2202" t="s">
        <v>46</v>
      </c>
      <c r="N2202" s="13">
        <v>16697</v>
      </c>
      <c r="O2202" s="13">
        <v>249308</v>
      </c>
      <c r="P2202" s="13">
        <v>264606</v>
      </c>
      <c r="Q2202" s="13">
        <v>15298</v>
      </c>
      <c r="R2202" s="13">
        <v>0</v>
      </c>
      <c r="S2202" s="1" t="s">
        <v>47</v>
      </c>
      <c r="T2202" s="1" t="s">
        <v>59</v>
      </c>
    </row>
    <row r="2203" spans="1:20">
      <c r="A2203" s="1" t="s">
        <v>2235</v>
      </c>
      <c r="B2203">
        <v>55</v>
      </c>
      <c r="C2203">
        <v>17620</v>
      </c>
      <c r="D2203">
        <v>2019</v>
      </c>
      <c r="E2203">
        <v>2</v>
      </c>
      <c r="F2203">
        <v>2019</v>
      </c>
      <c r="G2203">
        <v>2</v>
      </c>
      <c r="H2203" s="2">
        <v>43496</v>
      </c>
      <c r="I2203">
        <v>211</v>
      </c>
      <c r="J2203">
        <v>1</v>
      </c>
      <c r="K2203" s="2">
        <v>43494.746527777781</v>
      </c>
      <c r="L2203" s="2">
        <v>43500.496527777781</v>
      </c>
      <c r="M2203" t="s">
        <v>46</v>
      </c>
      <c r="N2203" s="13">
        <v>42688</v>
      </c>
      <c r="O2203" s="13">
        <v>259828</v>
      </c>
      <c r="P2203" s="13">
        <v>298947</v>
      </c>
      <c r="Q2203" s="13">
        <v>39119</v>
      </c>
      <c r="R2203" s="13">
        <v>292000</v>
      </c>
      <c r="S2203" s="1" t="s">
        <v>102</v>
      </c>
      <c r="T2203" s="1" t="s">
        <v>277</v>
      </c>
    </row>
    <row r="2204" spans="1:20">
      <c r="A2204" s="1" t="s">
        <v>2236</v>
      </c>
      <c r="B2204">
        <v>54</v>
      </c>
      <c r="C2204">
        <v>17620</v>
      </c>
      <c r="D2204">
        <v>2019</v>
      </c>
      <c r="E2204">
        <v>5</v>
      </c>
      <c r="F2204">
        <v>2019</v>
      </c>
      <c r="G2204">
        <v>5</v>
      </c>
      <c r="H2204" s="2">
        <v>43587</v>
      </c>
      <c r="I2204">
        <v>111</v>
      </c>
      <c r="J2204">
        <v>1</v>
      </c>
      <c r="K2204" s="2">
        <v>43586.529166666667</v>
      </c>
      <c r="L2204" s="2">
        <v>43588.546527777777</v>
      </c>
      <c r="M2204" t="s">
        <v>46</v>
      </c>
      <c r="N2204" s="13">
        <v>16633</v>
      </c>
      <c r="O2204" s="13">
        <v>249398</v>
      </c>
      <c r="P2204" s="13">
        <v>264638</v>
      </c>
      <c r="Q2204" s="13">
        <v>15240</v>
      </c>
      <c r="R2204" s="13">
        <v>0</v>
      </c>
      <c r="S2204" s="1" t="s">
        <v>47</v>
      </c>
      <c r="T2204" s="1" t="s">
        <v>59</v>
      </c>
    </row>
    <row r="2205" spans="1:20">
      <c r="A2205" s="1" t="s">
        <v>2237</v>
      </c>
      <c r="B2205">
        <v>54</v>
      </c>
      <c r="C2205">
        <v>17629</v>
      </c>
      <c r="D2205">
        <v>2019</v>
      </c>
      <c r="E2205">
        <v>6</v>
      </c>
      <c r="F2205">
        <v>2019</v>
      </c>
      <c r="G2205">
        <v>6</v>
      </c>
      <c r="H2205" s="2">
        <v>43627</v>
      </c>
      <c r="I2205">
        <v>111</v>
      </c>
      <c r="J2205">
        <v>1</v>
      </c>
      <c r="K2205" s="2">
        <v>43626.538888888892</v>
      </c>
      <c r="L2205" s="2">
        <v>43628.470138888886</v>
      </c>
      <c r="M2205" t="s">
        <v>46</v>
      </c>
      <c r="N2205" s="13">
        <v>28924</v>
      </c>
      <c r="O2205" s="13">
        <v>277815</v>
      </c>
      <c r="P2205" s="13">
        <v>305027</v>
      </c>
      <c r="Q2205" s="13">
        <v>27212</v>
      </c>
      <c r="R2205" s="13">
        <v>0</v>
      </c>
      <c r="S2205" s="1" t="s">
        <v>47</v>
      </c>
      <c r="T2205" s="1"/>
    </row>
    <row r="2206" spans="1:20">
      <c r="A2206" s="1" t="s">
        <v>2238</v>
      </c>
      <c r="B2206">
        <v>55</v>
      </c>
      <c r="C2206">
        <v>17620</v>
      </c>
      <c r="D2206">
        <v>2019</v>
      </c>
      <c r="E2206">
        <v>3</v>
      </c>
      <c r="F2206">
        <v>2019</v>
      </c>
      <c r="G2206">
        <v>3</v>
      </c>
      <c r="H2206" s="2">
        <v>43545</v>
      </c>
      <c r="I2206">
        <v>111</v>
      </c>
      <c r="J2206">
        <v>1</v>
      </c>
      <c r="K2206" s="2">
        <v>43544.868055555555</v>
      </c>
      <c r="L2206" s="2">
        <v>43545.466666666667</v>
      </c>
      <c r="M2206" t="s">
        <v>46</v>
      </c>
      <c r="N2206" s="13">
        <v>27555</v>
      </c>
      <c r="O2206" s="13">
        <v>249514</v>
      </c>
      <c r="P2206" s="13">
        <v>274394</v>
      </c>
      <c r="Q2206" s="13">
        <v>24880</v>
      </c>
      <c r="R2206" s="13">
        <v>0</v>
      </c>
      <c r="S2206" s="1" t="s">
        <v>102</v>
      </c>
      <c r="T2206" s="1" t="s">
        <v>59</v>
      </c>
    </row>
    <row r="2207" spans="1:20">
      <c r="A2207" s="1" t="s">
        <v>2239</v>
      </c>
      <c r="B2207">
        <v>55</v>
      </c>
      <c r="C2207">
        <v>17620</v>
      </c>
      <c r="D2207">
        <v>2019</v>
      </c>
      <c r="E2207">
        <v>5</v>
      </c>
      <c r="F2207">
        <v>2019</v>
      </c>
      <c r="G2207">
        <v>5</v>
      </c>
      <c r="H2207" s="2">
        <v>43604</v>
      </c>
      <c r="I2207">
        <v>205</v>
      </c>
      <c r="J2207">
        <v>1</v>
      </c>
      <c r="K2207" s="2">
        <v>43604.609027777777</v>
      </c>
      <c r="L2207" s="2">
        <v>43606.357638888891</v>
      </c>
      <c r="M2207" t="s">
        <v>46</v>
      </c>
      <c r="N2207" s="13">
        <v>16633</v>
      </c>
      <c r="O2207" s="13">
        <v>248400</v>
      </c>
      <c r="P2207" s="13">
        <v>263680</v>
      </c>
      <c r="Q2207" s="13">
        <v>15280</v>
      </c>
      <c r="R2207" s="13">
        <v>0</v>
      </c>
      <c r="S2207" s="1" t="s">
        <v>47</v>
      </c>
      <c r="T2207" s="1" t="s">
        <v>59</v>
      </c>
    </row>
    <row r="2208" spans="1:20">
      <c r="A2208" s="1" t="s">
        <v>2240</v>
      </c>
      <c r="B2208">
        <v>55</v>
      </c>
      <c r="C2208">
        <v>17620</v>
      </c>
      <c r="D2208">
        <v>2019</v>
      </c>
      <c r="E2208">
        <v>2</v>
      </c>
      <c r="F2208">
        <v>2019</v>
      </c>
      <c r="G2208">
        <v>2</v>
      </c>
      <c r="H2208" s="2">
        <v>43501</v>
      </c>
      <c r="I2208">
        <v>205</v>
      </c>
      <c r="J2208">
        <v>1</v>
      </c>
      <c r="K2208" s="2">
        <v>43500.570833333331</v>
      </c>
      <c r="L2208" s="2">
        <v>43502.706944444442</v>
      </c>
      <c r="M2208" t="s">
        <v>46</v>
      </c>
      <c r="N2208" s="13">
        <v>16617</v>
      </c>
      <c r="O2208" s="13">
        <v>249514</v>
      </c>
      <c r="P2208" s="13">
        <v>264740</v>
      </c>
      <c r="Q2208" s="13">
        <v>15226</v>
      </c>
      <c r="R2208" s="13">
        <v>0</v>
      </c>
      <c r="S2208" s="1" t="s">
        <v>54</v>
      </c>
      <c r="T2208" s="1" t="s">
        <v>59</v>
      </c>
    </row>
    <row r="2209" spans="1:20">
      <c r="A2209" s="1" t="s">
        <v>2241</v>
      </c>
      <c r="B2209">
        <v>55</v>
      </c>
      <c r="C2209">
        <v>17620</v>
      </c>
      <c r="D2209">
        <v>2019</v>
      </c>
      <c r="E2209">
        <v>2</v>
      </c>
      <c r="F2209">
        <v>2019</v>
      </c>
      <c r="G2209">
        <v>2</v>
      </c>
      <c r="H2209" s="2">
        <v>43500</v>
      </c>
      <c r="I2209">
        <v>211</v>
      </c>
      <c r="J2209">
        <v>1</v>
      </c>
      <c r="K2209" s="2">
        <v>43497.388888888891</v>
      </c>
      <c r="L2209" s="2">
        <v>43502.553472222222</v>
      </c>
      <c r="M2209" t="s">
        <v>46</v>
      </c>
      <c r="N2209" s="13">
        <v>27308</v>
      </c>
      <c r="O2209" s="13">
        <v>217843</v>
      </c>
      <c r="P2209" s="13">
        <v>243707</v>
      </c>
      <c r="Q2209" s="13">
        <v>25864</v>
      </c>
      <c r="R2209" s="13">
        <v>292000</v>
      </c>
      <c r="S2209" s="1" t="s">
        <v>47</v>
      </c>
      <c r="T2209" s="1" t="s">
        <v>277</v>
      </c>
    </row>
    <row r="2210" spans="1:20">
      <c r="A2210" s="1" t="s">
        <v>2242</v>
      </c>
      <c r="B2210">
        <v>54</v>
      </c>
      <c r="C2210">
        <v>17620</v>
      </c>
      <c r="D2210">
        <v>2019</v>
      </c>
      <c r="E2210">
        <v>1</v>
      </c>
      <c r="F2210">
        <v>2019</v>
      </c>
      <c r="G2210">
        <v>1</v>
      </c>
      <c r="H2210" s="2">
        <v>43487</v>
      </c>
      <c r="I2210">
        <v>111</v>
      </c>
      <c r="J2210">
        <v>1</v>
      </c>
      <c r="K2210" s="2">
        <v>43487.352777777778</v>
      </c>
      <c r="L2210" s="2">
        <v>43489.431250000001</v>
      </c>
      <c r="M2210" t="s">
        <v>46</v>
      </c>
      <c r="N2210" s="13">
        <v>16448</v>
      </c>
      <c r="O2210" s="13">
        <v>249514</v>
      </c>
      <c r="P2210" s="13">
        <v>264588</v>
      </c>
      <c r="Q2210" s="13">
        <v>15074</v>
      </c>
      <c r="R2210" s="13">
        <v>0</v>
      </c>
      <c r="S2210" s="1" t="s">
        <v>47</v>
      </c>
      <c r="T2210" s="1" t="s">
        <v>59</v>
      </c>
    </row>
    <row r="2211" spans="1:20">
      <c r="A2211" s="1" t="s">
        <v>2243</v>
      </c>
      <c r="B2211">
        <v>54</v>
      </c>
      <c r="C2211">
        <v>17629</v>
      </c>
      <c r="D2211">
        <v>2019</v>
      </c>
      <c r="E2211">
        <v>1</v>
      </c>
      <c r="F2211">
        <v>2019</v>
      </c>
      <c r="G2211">
        <v>2</v>
      </c>
      <c r="H2211" s="2">
        <v>43479</v>
      </c>
      <c r="I2211">
        <v>201</v>
      </c>
      <c r="J2211">
        <v>1</v>
      </c>
      <c r="K2211" s="2">
        <v>43478.529166666667</v>
      </c>
      <c r="L2211" s="2">
        <v>43480.59375</v>
      </c>
      <c r="M2211" t="s">
        <v>46</v>
      </c>
      <c r="N2211" s="13">
        <v>28976</v>
      </c>
      <c r="O2211" s="13">
        <v>277114</v>
      </c>
      <c r="P2211" s="13">
        <v>304605</v>
      </c>
      <c r="Q2211" s="13">
        <v>27491</v>
      </c>
      <c r="R2211" s="13">
        <v>0</v>
      </c>
      <c r="S2211" s="1" t="s">
        <v>47</v>
      </c>
      <c r="T2211" s="1"/>
    </row>
    <row r="2212" spans="1:20">
      <c r="A2212" s="1" t="s">
        <v>1764</v>
      </c>
      <c r="B2212">
        <v>54</v>
      </c>
      <c r="C2212">
        <v>17629</v>
      </c>
      <c r="D2212">
        <v>2019</v>
      </c>
      <c r="E2212">
        <v>3</v>
      </c>
      <c r="F2212">
        <v>2019</v>
      </c>
      <c r="G2212">
        <v>4</v>
      </c>
      <c r="H2212" s="2">
        <v>43550</v>
      </c>
      <c r="I2212">
        <v>111</v>
      </c>
      <c r="J2212">
        <v>1</v>
      </c>
      <c r="K2212" s="2">
        <v>43549.553472222222</v>
      </c>
      <c r="L2212" s="2">
        <v>43551.449305555558</v>
      </c>
      <c r="M2212" t="s">
        <v>46</v>
      </c>
      <c r="N2212" s="13">
        <v>38906</v>
      </c>
      <c r="O2212" s="13">
        <v>277114</v>
      </c>
      <c r="P2212" s="13">
        <v>312400</v>
      </c>
      <c r="Q2212" s="13">
        <v>35286</v>
      </c>
      <c r="R2212" s="13">
        <v>0</v>
      </c>
      <c r="S2212" s="1" t="s">
        <v>47</v>
      </c>
      <c r="T2212" s="1"/>
    </row>
    <row r="2213" spans="1:20">
      <c r="A2213" s="1" t="s">
        <v>2244</v>
      </c>
      <c r="B2213">
        <v>54</v>
      </c>
      <c r="C2213">
        <v>17620</v>
      </c>
      <c r="D2213">
        <v>2019</v>
      </c>
      <c r="E2213">
        <v>4</v>
      </c>
      <c r="F2213">
        <v>2019</v>
      </c>
      <c r="G2213">
        <v>4</v>
      </c>
      <c r="H2213" s="2">
        <v>43567</v>
      </c>
      <c r="I2213">
        <v>205</v>
      </c>
      <c r="J2213">
        <v>1</v>
      </c>
      <c r="K2213" s="2">
        <v>43566.59375</v>
      </c>
      <c r="L2213" s="2">
        <v>43568.408333333333</v>
      </c>
      <c r="M2213" t="s">
        <v>46</v>
      </c>
      <c r="N2213" s="13">
        <v>15925</v>
      </c>
      <c r="O2213" s="13">
        <v>249496</v>
      </c>
      <c r="P2213" s="13">
        <v>263989</v>
      </c>
      <c r="Q2213" s="13">
        <v>14493</v>
      </c>
      <c r="R2213" s="13">
        <v>0</v>
      </c>
      <c r="S2213" s="1" t="s">
        <v>47</v>
      </c>
      <c r="T2213" s="1" t="s">
        <v>59</v>
      </c>
    </row>
    <row r="2214" spans="1:20">
      <c r="A2214" s="1" t="s">
        <v>2245</v>
      </c>
      <c r="B2214">
        <v>53</v>
      </c>
      <c r="C2214">
        <v>17620</v>
      </c>
      <c r="D2214">
        <v>2019</v>
      </c>
      <c r="E2214">
        <v>6</v>
      </c>
      <c r="F2214">
        <v>2019</v>
      </c>
      <c r="G2214">
        <v>6</v>
      </c>
      <c r="H2214" s="2">
        <v>43616</v>
      </c>
      <c r="I2214">
        <v>207</v>
      </c>
      <c r="J2214">
        <v>1</v>
      </c>
      <c r="K2214" s="2">
        <v>43615.527777777781</v>
      </c>
      <c r="L2214" s="2">
        <v>43617.388194444444</v>
      </c>
      <c r="M2214" t="s">
        <v>46</v>
      </c>
      <c r="N2214" s="13">
        <v>15941</v>
      </c>
      <c r="O2214" s="13">
        <v>249398</v>
      </c>
      <c r="P2214" s="13">
        <v>263905</v>
      </c>
      <c r="Q2214" s="13">
        <v>14507</v>
      </c>
      <c r="R2214" s="13">
        <v>0</v>
      </c>
      <c r="S2214" s="1" t="s">
        <v>47</v>
      </c>
      <c r="T2214" s="1" t="s">
        <v>59</v>
      </c>
    </row>
    <row r="2215" spans="1:20">
      <c r="A2215" s="1" t="s">
        <v>2246</v>
      </c>
      <c r="B2215">
        <v>52</v>
      </c>
      <c r="C2215">
        <v>17621</v>
      </c>
      <c r="D2215">
        <v>2019</v>
      </c>
      <c r="E2215">
        <v>2</v>
      </c>
      <c r="F2215">
        <v>2019</v>
      </c>
      <c r="G2215">
        <v>4</v>
      </c>
      <c r="H2215" s="2">
        <v>43507</v>
      </c>
      <c r="I2215">
        <v>111</v>
      </c>
      <c r="J2215">
        <v>1</v>
      </c>
      <c r="K2215" s="2">
        <v>43506.592361111114</v>
      </c>
      <c r="L2215" s="2">
        <v>43508.43472222222</v>
      </c>
      <c r="M2215" t="s">
        <v>46</v>
      </c>
      <c r="N2215" s="13">
        <v>11788</v>
      </c>
      <c r="O2215" s="13">
        <v>276000</v>
      </c>
      <c r="P2215" s="13">
        <v>286880</v>
      </c>
      <c r="Q2215" s="13">
        <v>10880</v>
      </c>
      <c r="R2215" s="13">
        <v>0</v>
      </c>
      <c r="S2215" s="1" t="s">
        <v>47</v>
      </c>
      <c r="T2215" s="1"/>
    </row>
    <row r="2216" spans="1:20">
      <c r="A2216" s="1" t="s">
        <v>2247</v>
      </c>
      <c r="B2216">
        <v>51</v>
      </c>
      <c r="C2216">
        <v>17621</v>
      </c>
      <c r="D2216">
        <v>2019</v>
      </c>
      <c r="E2216">
        <v>6</v>
      </c>
      <c r="F2216">
        <v>2019</v>
      </c>
      <c r="G2216">
        <v>6</v>
      </c>
      <c r="H2216" s="2">
        <v>43620</v>
      </c>
      <c r="I2216">
        <v>111</v>
      </c>
      <c r="J2216">
        <v>1</v>
      </c>
      <c r="K2216" s="2">
        <v>43619.572222222225</v>
      </c>
      <c r="L2216" s="2">
        <v>43621.407638888886</v>
      </c>
      <c r="M2216" t="s">
        <v>46</v>
      </c>
      <c r="N2216" s="13">
        <v>11804</v>
      </c>
      <c r="O2216" s="13">
        <v>248400</v>
      </c>
      <c r="P2216" s="13">
        <v>259294</v>
      </c>
      <c r="Q2216" s="13">
        <v>10894</v>
      </c>
      <c r="R2216" s="13">
        <v>0</v>
      </c>
      <c r="S2216" s="1" t="s">
        <v>47</v>
      </c>
      <c r="T2216" s="1"/>
    </row>
    <row r="2217" spans="1:20">
      <c r="A2217" s="1" t="s">
        <v>2248</v>
      </c>
      <c r="B2217">
        <v>51</v>
      </c>
      <c r="C2217">
        <v>17620</v>
      </c>
      <c r="D2217">
        <v>2019</v>
      </c>
      <c r="E2217">
        <v>6</v>
      </c>
      <c r="F2217">
        <v>2019</v>
      </c>
      <c r="G2217">
        <v>6</v>
      </c>
      <c r="H2217" s="2">
        <v>43619</v>
      </c>
      <c r="I2217">
        <v>111</v>
      </c>
      <c r="J2217">
        <v>1</v>
      </c>
      <c r="K2217" s="2">
        <v>43618.600694444445</v>
      </c>
      <c r="L2217" s="2">
        <v>43620.543055555558</v>
      </c>
      <c r="M2217" t="s">
        <v>46</v>
      </c>
      <c r="N2217" s="13">
        <v>39636</v>
      </c>
      <c r="O2217" s="13">
        <v>248402</v>
      </c>
      <c r="P2217" s="13">
        <v>285144</v>
      </c>
      <c r="Q2217" s="13">
        <v>36742</v>
      </c>
      <c r="R2217" s="13">
        <v>0</v>
      </c>
      <c r="S2217" s="1" t="s">
        <v>54</v>
      </c>
      <c r="T2217" s="1" t="s">
        <v>59</v>
      </c>
    </row>
    <row r="2218" spans="1:20">
      <c r="A2218" s="1" t="s">
        <v>2249</v>
      </c>
      <c r="B2218">
        <v>52</v>
      </c>
      <c r="C2218">
        <v>17620</v>
      </c>
      <c r="D2218">
        <v>2019</v>
      </c>
      <c r="E2218">
        <v>2</v>
      </c>
      <c r="F2218">
        <v>2019</v>
      </c>
      <c r="G2218">
        <v>2</v>
      </c>
      <c r="H2218" s="2">
        <v>43507</v>
      </c>
      <c r="I2218">
        <v>111</v>
      </c>
      <c r="J2218">
        <v>1</v>
      </c>
      <c r="K2218" s="2">
        <v>43506.54583333333</v>
      </c>
      <c r="L2218" s="2">
        <v>43508.456250000003</v>
      </c>
      <c r="M2218" t="s">
        <v>46</v>
      </c>
      <c r="N2218" s="13">
        <v>16617</v>
      </c>
      <c r="O2218" s="13">
        <v>249514</v>
      </c>
      <c r="P2218" s="13">
        <v>264740</v>
      </c>
      <c r="Q2218" s="13">
        <v>15226</v>
      </c>
      <c r="R2218" s="13">
        <v>0</v>
      </c>
      <c r="S2218" s="1" t="s">
        <v>47</v>
      </c>
      <c r="T2218" s="1" t="s">
        <v>59</v>
      </c>
    </row>
    <row r="2219" spans="1:20">
      <c r="A2219" s="1" t="s">
        <v>2250</v>
      </c>
      <c r="B2219">
        <v>52</v>
      </c>
      <c r="C2219">
        <v>17629</v>
      </c>
      <c r="D2219">
        <v>2019</v>
      </c>
      <c r="E2219">
        <v>1</v>
      </c>
      <c r="F2219">
        <v>2019</v>
      </c>
      <c r="G2219">
        <v>2</v>
      </c>
      <c r="H2219" s="2">
        <v>43489</v>
      </c>
      <c r="I2219">
        <v>111</v>
      </c>
      <c r="J2219">
        <v>1</v>
      </c>
      <c r="K2219" s="2">
        <v>43488.55</v>
      </c>
      <c r="L2219" s="2">
        <v>43490.568749999999</v>
      </c>
      <c r="M2219" t="s">
        <v>46</v>
      </c>
      <c r="N2219" s="13">
        <v>33902</v>
      </c>
      <c r="O2219" s="13">
        <v>278228</v>
      </c>
      <c r="P2219" s="13">
        <v>310714</v>
      </c>
      <c r="Q2219" s="13">
        <v>32486</v>
      </c>
      <c r="R2219" s="13">
        <v>0</v>
      </c>
      <c r="S2219" s="1" t="s">
        <v>47</v>
      </c>
      <c r="T2219" s="1"/>
    </row>
    <row r="2220" spans="1:20">
      <c r="A2220" s="1" t="s">
        <v>2251</v>
      </c>
      <c r="B2220">
        <v>51</v>
      </c>
      <c r="C2220">
        <v>17620</v>
      </c>
      <c r="D2220">
        <v>2019</v>
      </c>
      <c r="E2220">
        <v>4</v>
      </c>
      <c r="F2220">
        <v>2019</v>
      </c>
      <c r="G2220">
        <v>5</v>
      </c>
      <c r="H2220" s="2">
        <v>43581</v>
      </c>
      <c r="I2220">
        <v>205</v>
      </c>
      <c r="J2220">
        <v>1</v>
      </c>
      <c r="K2220" s="2">
        <v>43580.48333333333</v>
      </c>
      <c r="L2220" s="2">
        <v>43582.70416666667</v>
      </c>
      <c r="M2220" t="s">
        <v>46</v>
      </c>
      <c r="N2220" s="13">
        <v>15708</v>
      </c>
      <c r="O2220" s="13">
        <v>249496</v>
      </c>
      <c r="P2220" s="13">
        <v>263793</v>
      </c>
      <c r="Q2220" s="13">
        <v>14297</v>
      </c>
      <c r="R2220" s="13">
        <v>0</v>
      </c>
      <c r="S2220" s="1" t="s">
        <v>47</v>
      </c>
      <c r="T2220" s="1" t="s">
        <v>59</v>
      </c>
    </row>
    <row r="2221" spans="1:20">
      <c r="A2221" s="1" t="s">
        <v>2252</v>
      </c>
      <c r="B2221">
        <v>51</v>
      </c>
      <c r="C2221">
        <v>17621</v>
      </c>
      <c r="D2221">
        <v>2019</v>
      </c>
      <c r="E2221">
        <v>3</v>
      </c>
      <c r="F2221">
        <v>2019</v>
      </c>
      <c r="G2221">
        <v>4</v>
      </c>
      <c r="H2221" s="2">
        <v>43552</v>
      </c>
      <c r="I2221">
        <v>111</v>
      </c>
      <c r="J2221">
        <v>1</v>
      </c>
      <c r="K2221" s="2">
        <v>43551.665972222225</v>
      </c>
      <c r="L2221" s="2">
        <v>43553.373611111114</v>
      </c>
      <c r="M2221" t="s">
        <v>46</v>
      </c>
      <c r="N2221" s="13">
        <v>11961</v>
      </c>
      <c r="O2221" s="13">
        <v>276000</v>
      </c>
      <c r="P2221" s="13">
        <v>287074</v>
      </c>
      <c r="Q2221" s="13">
        <v>11074</v>
      </c>
      <c r="R2221" s="13">
        <v>0</v>
      </c>
      <c r="S2221" s="1" t="s">
        <v>47</v>
      </c>
      <c r="T2221" s="1"/>
    </row>
    <row r="2222" spans="1:20">
      <c r="A2222" s="1" t="s">
        <v>2253</v>
      </c>
      <c r="B2222">
        <v>51</v>
      </c>
      <c r="C2222">
        <v>17620</v>
      </c>
      <c r="D2222">
        <v>2019</v>
      </c>
      <c r="E2222">
        <v>5</v>
      </c>
      <c r="F2222">
        <v>2019</v>
      </c>
      <c r="G2222">
        <v>5</v>
      </c>
      <c r="H2222" s="2">
        <v>43608</v>
      </c>
      <c r="I2222">
        <v>111</v>
      </c>
      <c r="J2222">
        <v>1</v>
      </c>
      <c r="K2222" s="2">
        <v>43607.552083333336</v>
      </c>
      <c r="L2222" s="2">
        <v>43609.486805555556</v>
      </c>
      <c r="M2222" t="s">
        <v>46</v>
      </c>
      <c r="N2222" s="13">
        <v>16697</v>
      </c>
      <c r="O2222" s="13">
        <v>249398</v>
      </c>
      <c r="P2222" s="13">
        <v>264696</v>
      </c>
      <c r="Q2222" s="13">
        <v>15298</v>
      </c>
      <c r="R2222" s="13">
        <v>0</v>
      </c>
      <c r="S2222" s="1" t="s">
        <v>47</v>
      </c>
      <c r="T2222" s="1" t="s">
        <v>59</v>
      </c>
    </row>
    <row r="2223" spans="1:20">
      <c r="A2223" s="1" t="s">
        <v>2254</v>
      </c>
      <c r="B2223">
        <v>51</v>
      </c>
      <c r="C2223">
        <v>17621</v>
      </c>
      <c r="D2223">
        <v>2019</v>
      </c>
      <c r="E2223">
        <v>6</v>
      </c>
      <c r="F2223">
        <v>2019</v>
      </c>
      <c r="G2223">
        <v>6</v>
      </c>
      <c r="H2223" s="2">
        <v>43616</v>
      </c>
      <c r="I2223">
        <v>205</v>
      </c>
      <c r="J2223">
        <v>1</v>
      </c>
      <c r="K2223" s="2">
        <v>43615.542361111111</v>
      </c>
      <c r="L2223" s="2">
        <v>43617.38958333333</v>
      </c>
      <c r="M2223" t="s">
        <v>46</v>
      </c>
      <c r="N2223" s="13">
        <v>11048</v>
      </c>
      <c r="O2223" s="13">
        <v>248400</v>
      </c>
      <c r="P2223" s="13">
        <v>258503</v>
      </c>
      <c r="Q2223" s="13">
        <v>10103</v>
      </c>
      <c r="R2223" s="13">
        <v>0</v>
      </c>
      <c r="S2223" s="1" t="s">
        <v>47</v>
      </c>
      <c r="T2223" s="1"/>
    </row>
    <row r="2224" spans="1:20">
      <c r="A2224" s="1" t="s">
        <v>2255</v>
      </c>
      <c r="B2224">
        <v>49</v>
      </c>
      <c r="C2224">
        <v>17621</v>
      </c>
      <c r="D2224">
        <v>2019</v>
      </c>
      <c r="E2224">
        <v>4</v>
      </c>
      <c r="F2224">
        <v>2019</v>
      </c>
      <c r="G2224">
        <v>4</v>
      </c>
      <c r="H2224" s="2">
        <v>43557</v>
      </c>
      <c r="I2224">
        <v>205</v>
      </c>
      <c r="J2224">
        <v>1</v>
      </c>
      <c r="K2224" s="2">
        <v>43556.532638888886</v>
      </c>
      <c r="L2224" s="2">
        <v>43557.627083333333</v>
      </c>
      <c r="M2224" t="s">
        <v>46</v>
      </c>
      <c r="N2224" s="13">
        <v>10089</v>
      </c>
      <c r="O2224" s="13">
        <v>248400</v>
      </c>
      <c r="P2224" s="13">
        <v>257671</v>
      </c>
      <c r="Q2224" s="13">
        <v>9271</v>
      </c>
      <c r="R2224" s="13">
        <v>0</v>
      </c>
      <c r="S2224" s="1" t="s">
        <v>54</v>
      </c>
      <c r="T2224" s="1"/>
    </row>
    <row r="2225" spans="1:20">
      <c r="A2225" s="1" t="s">
        <v>2256</v>
      </c>
      <c r="B2225">
        <v>49</v>
      </c>
      <c r="C2225">
        <v>17620</v>
      </c>
      <c r="D2225">
        <v>2019</v>
      </c>
      <c r="E2225">
        <v>3</v>
      </c>
      <c r="F2225">
        <v>2019</v>
      </c>
      <c r="G2225">
        <v>3</v>
      </c>
      <c r="H2225" s="2">
        <v>43528</v>
      </c>
      <c r="I2225">
        <v>205</v>
      </c>
      <c r="J2225">
        <v>1</v>
      </c>
      <c r="K2225" s="2">
        <v>43527.54791666667</v>
      </c>
      <c r="L2225" s="2">
        <v>43529.445833333331</v>
      </c>
      <c r="M2225" t="s">
        <v>46</v>
      </c>
      <c r="N2225" s="13">
        <v>26746</v>
      </c>
      <c r="O2225" s="13">
        <v>248400</v>
      </c>
      <c r="P2225" s="13">
        <v>272742</v>
      </c>
      <c r="Q2225" s="13">
        <v>24342</v>
      </c>
      <c r="R2225" s="13">
        <v>0</v>
      </c>
      <c r="S2225" s="1" t="s">
        <v>47</v>
      </c>
      <c r="T2225" s="1" t="s">
        <v>59</v>
      </c>
    </row>
    <row r="2226" spans="1:20">
      <c r="A2226" s="1" t="s">
        <v>2257</v>
      </c>
      <c r="B2226">
        <v>47</v>
      </c>
      <c r="C2226">
        <v>17620</v>
      </c>
      <c r="D2226">
        <v>2019</v>
      </c>
      <c r="E2226">
        <v>6</v>
      </c>
      <c r="F2226">
        <v>2019</v>
      </c>
      <c r="G2226">
        <v>6</v>
      </c>
      <c r="H2226" s="2">
        <v>43629</v>
      </c>
      <c r="I2226">
        <v>111</v>
      </c>
      <c r="J2226">
        <v>1</v>
      </c>
      <c r="K2226" s="2">
        <v>43628.568055555559</v>
      </c>
      <c r="L2226" s="2">
        <v>43630.500694444447</v>
      </c>
      <c r="M2226" t="s">
        <v>46</v>
      </c>
      <c r="N2226" s="13">
        <v>16400</v>
      </c>
      <c r="O2226" s="13">
        <v>249308</v>
      </c>
      <c r="P2226" s="13">
        <v>264338</v>
      </c>
      <c r="Q2226" s="13">
        <v>15030</v>
      </c>
      <c r="R2226" s="13">
        <v>0</v>
      </c>
      <c r="S2226" s="1" t="s">
        <v>47</v>
      </c>
      <c r="T2226" s="1" t="s">
        <v>59</v>
      </c>
    </row>
    <row r="2227" spans="1:20">
      <c r="A2227" s="1" t="s">
        <v>2258</v>
      </c>
      <c r="B2227">
        <v>46</v>
      </c>
      <c r="C2227">
        <v>17620</v>
      </c>
      <c r="D2227">
        <v>2019</v>
      </c>
      <c r="E2227">
        <v>5</v>
      </c>
      <c r="F2227">
        <v>2019</v>
      </c>
      <c r="G2227">
        <v>5</v>
      </c>
      <c r="H2227" s="2">
        <v>43594</v>
      </c>
      <c r="I2227">
        <v>111</v>
      </c>
      <c r="J2227">
        <v>1</v>
      </c>
      <c r="K2227" s="2">
        <v>43593.581944444442</v>
      </c>
      <c r="L2227" s="2">
        <v>43595.393055555556</v>
      </c>
      <c r="M2227" t="s">
        <v>46</v>
      </c>
      <c r="N2227" s="13">
        <v>26698</v>
      </c>
      <c r="O2227" s="13">
        <v>276998</v>
      </c>
      <c r="P2227" s="13">
        <v>301297</v>
      </c>
      <c r="Q2227" s="13">
        <v>24299</v>
      </c>
      <c r="R2227" s="13">
        <v>0</v>
      </c>
      <c r="S2227" s="1" t="s">
        <v>47</v>
      </c>
      <c r="T2227" s="1" t="s">
        <v>59</v>
      </c>
    </row>
    <row r="2228" spans="1:20">
      <c r="A2228" s="1" t="s">
        <v>2259</v>
      </c>
      <c r="B2228">
        <v>47</v>
      </c>
      <c r="C2228">
        <v>17620</v>
      </c>
      <c r="D2228">
        <v>2019</v>
      </c>
      <c r="E2228">
        <v>3</v>
      </c>
      <c r="F2228">
        <v>2019</v>
      </c>
      <c r="G2228">
        <v>3</v>
      </c>
      <c r="H2228" s="2">
        <v>43542</v>
      </c>
      <c r="I2228">
        <v>205</v>
      </c>
      <c r="J2228">
        <v>1</v>
      </c>
      <c r="K2228" s="2">
        <v>43542.342361111114</v>
      </c>
      <c r="L2228" s="2">
        <v>43543.522222222222</v>
      </c>
      <c r="M2228" t="s">
        <v>46</v>
      </c>
      <c r="N2228" s="13">
        <v>15215</v>
      </c>
      <c r="O2228" s="13">
        <v>249514</v>
      </c>
      <c r="P2228" s="13">
        <v>263398</v>
      </c>
      <c r="Q2228" s="13">
        <v>13884</v>
      </c>
      <c r="R2228" s="13">
        <v>0</v>
      </c>
      <c r="S2228" s="1" t="s">
        <v>47</v>
      </c>
      <c r="T2228" s="1" t="s">
        <v>59</v>
      </c>
    </row>
    <row r="2229" spans="1:20">
      <c r="A2229" s="1" t="s">
        <v>2260</v>
      </c>
      <c r="B2229">
        <v>47</v>
      </c>
      <c r="C2229">
        <v>17625</v>
      </c>
      <c r="D2229">
        <v>2019</v>
      </c>
      <c r="E2229">
        <v>5</v>
      </c>
      <c r="F2229">
        <v>2019</v>
      </c>
      <c r="G2229">
        <v>5</v>
      </c>
      <c r="H2229" s="2">
        <v>43609</v>
      </c>
      <c r="I2229">
        <v>205</v>
      </c>
      <c r="J2229">
        <v>1</v>
      </c>
      <c r="K2229" s="2">
        <v>43606.492361111108</v>
      </c>
      <c r="L2229" s="2">
        <v>43610.544444444444</v>
      </c>
      <c r="M2229" t="s">
        <v>21</v>
      </c>
      <c r="N2229" s="13">
        <v>46544</v>
      </c>
      <c r="O2229" s="13">
        <v>98711</v>
      </c>
      <c r="P2229" s="13">
        <v>141651</v>
      </c>
      <c r="Q2229" s="13">
        <v>42940</v>
      </c>
      <c r="R2229" s="13">
        <v>0</v>
      </c>
      <c r="S2229" s="1" t="s">
        <v>26</v>
      </c>
      <c r="T2229" s="1"/>
    </row>
    <row r="2230" spans="1:20">
      <c r="A2230" s="1" t="s">
        <v>2261</v>
      </c>
      <c r="B2230">
        <v>44</v>
      </c>
      <c r="C2230">
        <v>17629</v>
      </c>
      <c r="D2230">
        <v>2019</v>
      </c>
      <c r="E2230">
        <v>2</v>
      </c>
      <c r="F2230">
        <v>2019</v>
      </c>
      <c r="G2230">
        <v>3</v>
      </c>
      <c r="H2230" s="2">
        <v>43522</v>
      </c>
      <c r="I2230">
        <v>211</v>
      </c>
      <c r="J2230">
        <v>1</v>
      </c>
      <c r="K2230" s="2">
        <v>43521.518750000003</v>
      </c>
      <c r="L2230" s="2">
        <v>43523.415972222225</v>
      </c>
      <c r="M2230" t="s">
        <v>46</v>
      </c>
      <c r="N2230" s="13">
        <v>39210</v>
      </c>
      <c r="O2230" s="13">
        <v>298861</v>
      </c>
      <c r="P2230" s="13">
        <v>335368</v>
      </c>
      <c r="Q2230" s="13">
        <v>36507</v>
      </c>
      <c r="R2230" s="13">
        <v>323700</v>
      </c>
      <c r="S2230" s="1" t="s">
        <v>54</v>
      </c>
      <c r="T2230" s="1"/>
    </row>
    <row r="2231" spans="1:20">
      <c r="A2231" s="1" t="s">
        <v>2262</v>
      </c>
      <c r="B2231">
        <v>44</v>
      </c>
      <c r="C2231">
        <v>17620</v>
      </c>
      <c r="D2231">
        <v>2019</v>
      </c>
      <c r="E2231">
        <v>5</v>
      </c>
      <c r="F2231">
        <v>2019</v>
      </c>
      <c r="G2231">
        <v>5</v>
      </c>
      <c r="H2231" s="2">
        <v>43587</v>
      </c>
      <c r="I2231">
        <v>213</v>
      </c>
      <c r="J2231">
        <v>1</v>
      </c>
      <c r="K2231" s="2">
        <v>43587.374305555553</v>
      </c>
      <c r="L2231" s="2">
        <v>43588.47152777778</v>
      </c>
      <c r="M2231" t="s">
        <v>46</v>
      </c>
      <c r="N2231" s="13">
        <v>17858</v>
      </c>
      <c r="O2231" s="13">
        <v>249398</v>
      </c>
      <c r="P2231" s="13">
        <v>266132</v>
      </c>
      <c r="Q2231" s="13">
        <v>16734</v>
      </c>
      <c r="R2231" s="13">
        <v>0</v>
      </c>
      <c r="S2231" s="1" t="s">
        <v>47</v>
      </c>
      <c r="T2231" s="1" t="s">
        <v>59</v>
      </c>
    </row>
    <row r="2232" spans="1:20">
      <c r="A2232" s="1" t="s">
        <v>2263</v>
      </c>
      <c r="B2232">
        <v>44</v>
      </c>
      <c r="C2232">
        <v>17620</v>
      </c>
      <c r="D2232">
        <v>2019</v>
      </c>
      <c r="E2232">
        <v>6</v>
      </c>
      <c r="F2232">
        <v>2019</v>
      </c>
      <c r="G2232">
        <v>6</v>
      </c>
      <c r="H2232" s="2">
        <v>43623</v>
      </c>
      <c r="I2232">
        <v>111</v>
      </c>
      <c r="J2232">
        <v>1</v>
      </c>
      <c r="K2232" s="2">
        <v>43622.552777777775</v>
      </c>
      <c r="L2232" s="2">
        <v>43624.436111111114</v>
      </c>
      <c r="M2232" t="s">
        <v>46</v>
      </c>
      <c r="N2232" s="13">
        <v>15941</v>
      </c>
      <c r="O2232" s="13">
        <v>249308</v>
      </c>
      <c r="P2232" s="13">
        <v>263815</v>
      </c>
      <c r="Q2232" s="13">
        <v>14507</v>
      </c>
      <c r="R2232" s="13">
        <v>0</v>
      </c>
      <c r="S2232" s="1" t="s">
        <v>47</v>
      </c>
      <c r="T2232" s="1" t="s">
        <v>59</v>
      </c>
    </row>
    <row r="2233" spans="1:20">
      <c r="A2233" s="1" t="s">
        <v>2264</v>
      </c>
      <c r="B2233">
        <v>42</v>
      </c>
      <c r="C2233">
        <v>17620</v>
      </c>
      <c r="D2233">
        <v>2019</v>
      </c>
      <c r="E2233">
        <v>6</v>
      </c>
      <c r="F2233">
        <v>2019</v>
      </c>
      <c r="G2233">
        <v>6</v>
      </c>
      <c r="H2233" s="2">
        <v>43634</v>
      </c>
      <c r="I2233">
        <v>213</v>
      </c>
      <c r="J2233">
        <v>1</v>
      </c>
      <c r="K2233" s="2">
        <v>43633.54791666667</v>
      </c>
      <c r="L2233" s="2">
        <v>43635.442361111112</v>
      </c>
      <c r="M2233" t="s">
        <v>46</v>
      </c>
      <c r="N2233" s="13">
        <v>16633</v>
      </c>
      <c r="O2233" s="13">
        <v>249308</v>
      </c>
      <c r="P2233" s="13">
        <v>264548</v>
      </c>
      <c r="Q2233" s="13">
        <v>15240</v>
      </c>
      <c r="R2233" s="13">
        <v>0</v>
      </c>
      <c r="S2233" s="1" t="s">
        <v>47</v>
      </c>
      <c r="T2233" s="1" t="s">
        <v>59</v>
      </c>
    </row>
    <row r="2234" spans="1:20">
      <c r="A2234" s="1" t="s">
        <v>2265</v>
      </c>
      <c r="B2234">
        <v>42</v>
      </c>
      <c r="C2234">
        <v>17620</v>
      </c>
      <c r="D2234">
        <v>2019</v>
      </c>
      <c r="E2234">
        <v>4</v>
      </c>
      <c r="F2234">
        <v>2019</v>
      </c>
      <c r="G2234">
        <v>4</v>
      </c>
      <c r="H2234" s="2">
        <v>43578</v>
      </c>
      <c r="I2234">
        <v>111</v>
      </c>
      <c r="J2234">
        <v>1</v>
      </c>
      <c r="K2234" s="2">
        <v>43572.433333333334</v>
      </c>
      <c r="L2234" s="2">
        <v>43579.417361111111</v>
      </c>
      <c r="M2234" t="s">
        <v>46</v>
      </c>
      <c r="N2234" s="13">
        <v>64801</v>
      </c>
      <c r="O2234" s="13">
        <v>254227</v>
      </c>
      <c r="P2234" s="13">
        <v>313547</v>
      </c>
      <c r="Q2234" s="13">
        <v>59320</v>
      </c>
      <c r="R2234" s="13">
        <v>0</v>
      </c>
      <c r="S2234" s="1" t="s">
        <v>47</v>
      </c>
      <c r="T2234" s="1" t="s">
        <v>59</v>
      </c>
    </row>
    <row r="2235" spans="1:20">
      <c r="A2235" s="1" t="s">
        <v>2266</v>
      </c>
      <c r="B2235">
        <v>42</v>
      </c>
      <c r="C2235">
        <v>17620</v>
      </c>
      <c r="D2235">
        <v>2019</v>
      </c>
      <c r="E2235">
        <v>6</v>
      </c>
      <c r="F2235">
        <v>2019</v>
      </c>
      <c r="G2235">
        <v>6</v>
      </c>
      <c r="H2235" s="2">
        <v>43619</v>
      </c>
      <c r="I2235">
        <v>207</v>
      </c>
      <c r="J2235">
        <v>1</v>
      </c>
      <c r="K2235" s="2">
        <v>43618.558333333334</v>
      </c>
      <c r="L2235" s="2">
        <v>43620.461805555555</v>
      </c>
      <c r="M2235" t="s">
        <v>46</v>
      </c>
      <c r="N2235" s="13">
        <v>27454</v>
      </c>
      <c r="O2235" s="13">
        <v>248400</v>
      </c>
      <c r="P2235" s="13">
        <v>273379</v>
      </c>
      <c r="Q2235" s="13">
        <v>24979</v>
      </c>
      <c r="R2235" s="13">
        <v>0</v>
      </c>
      <c r="S2235" s="1" t="s">
        <v>47</v>
      </c>
      <c r="T2235" s="1" t="s">
        <v>59</v>
      </c>
    </row>
    <row r="2236" spans="1:20">
      <c r="A2236" s="1" t="s">
        <v>2267</v>
      </c>
      <c r="B2236">
        <v>42</v>
      </c>
      <c r="C2236">
        <v>17620</v>
      </c>
      <c r="D2236">
        <v>2019</v>
      </c>
      <c r="E2236">
        <v>5</v>
      </c>
      <c r="F2236">
        <v>2019</v>
      </c>
      <c r="G2236">
        <v>5</v>
      </c>
      <c r="H2236" s="2">
        <v>43595</v>
      </c>
      <c r="I2236">
        <v>205</v>
      </c>
      <c r="J2236">
        <v>1</v>
      </c>
      <c r="K2236" s="2">
        <v>43594.558333333334</v>
      </c>
      <c r="L2236" s="2">
        <v>43596.508333333331</v>
      </c>
      <c r="M2236" t="s">
        <v>46</v>
      </c>
      <c r="N2236" s="13">
        <v>15941</v>
      </c>
      <c r="O2236" s="13">
        <v>249398</v>
      </c>
      <c r="P2236" s="13">
        <v>263905</v>
      </c>
      <c r="Q2236" s="13">
        <v>14507</v>
      </c>
      <c r="R2236" s="13">
        <v>0</v>
      </c>
      <c r="S2236" s="1" t="s">
        <v>47</v>
      </c>
      <c r="T2236" s="1" t="s">
        <v>59</v>
      </c>
    </row>
    <row r="2237" spans="1:20">
      <c r="A2237" s="1" t="s">
        <v>2268</v>
      </c>
      <c r="B2237">
        <v>36</v>
      </c>
      <c r="C2237">
        <v>55219</v>
      </c>
      <c r="D2237">
        <v>2019</v>
      </c>
      <c r="E2237">
        <v>1</v>
      </c>
      <c r="F2237">
        <v>2019</v>
      </c>
      <c r="G2237">
        <v>1</v>
      </c>
      <c r="H2237" s="2">
        <v>43475</v>
      </c>
      <c r="I2237">
        <v>205</v>
      </c>
      <c r="J2237">
        <v>1</v>
      </c>
      <c r="K2237" s="2">
        <v>43474.479166666664</v>
      </c>
      <c r="L2237" s="2">
        <v>43476.472916666666</v>
      </c>
      <c r="M2237" t="s">
        <v>21</v>
      </c>
      <c r="N2237" s="13">
        <v>15761</v>
      </c>
      <c r="O2237" s="13">
        <v>43910</v>
      </c>
      <c r="P2237" s="13">
        <v>58561</v>
      </c>
      <c r="Q2237" s="13">
        <v>14651</v>
      </c>
      <c r="R2237" s="13">
        <v>0</v>
      </c>
      <c r="S2237" s="1" t="s">
        <v>22</v>
      </c>
      <c r="T2237" s="1"/>
    </row>
    <row r="2238" spans="1:20">
      <c r="A2238" s="1" t="s">
        <v>2269</v>
      </c>
      <c r="B2238">
        <v>35</v>
      </c>
      <c r="C2238">
        <v>17620</v>
      </c>
      <c r="D2238">
        <v>2019</v>
      </c>
      <c r="E2238">
        <v>5</v>
      </c>
      <c r="F2238">
        <v>2019</v>
      </c>
      <c r="G2238">
        <v>5</v>
      </c>
      <c r="H2238" s="2">
        <v>43595</v>
      </c>
      <c r="I2238">
        <v>201</v>
      </c>
      <c r="J2238">
        <v>1</v>
      </c>
      <c r="K2238" s="2">
        <v>43591.303472222222</v>
      </c>
      <c r="L2238" s="2">
        <v>43596.479166666664</v>
      </c>
      <c r="M2238" t="s">
        <v>46</v>
      </c>
      <c r="N2238" s="13">
        <v>65284</v>
      </c>
      <c r="O2238" s="13">
        <v>249398</v>
      </c>
      <c r="P2238" s="13">
        <v>308845</v>
      </c>
      <c r="Q2238" s="13">
        <v>59447</v>
      </c>
      <c r="R2238" s="13">
        <v>0</v>
      </c>
      <c r="S2238" s="1" t="s">
        <v>54</v>
      </c>
      <c r="T2238" s="1" t="s">
        <v>59</v>
      </c>
    </row>
    <row r="2239" spans="1:20">
      <c r="A2239" s="1" t="s">
        <v>2270</v>
      </c>
      <c r="B2239">
        <v>31</v>
      </c>
      <c r="C2239">
        <v>55213</v>
      </c>
      <c r="D2239">
        <v>2019</v>
      </c>
      <c r="E2239">
        <v>1</v>
      </c>
      <c r="F2239">
        <v>2019</v>
      </c>
      <c r="G2239">
        <v>2</v>
      </c>
      <c r="H2239" s="2">
        <v>43496</v>
      </c>
      <c r="I2239">
        <v>201</v>
      </c>
      <c r="J2239">
        <v>1</v>
      </c>
      <c r="K2239" s="2">
        <v>43476.504861111112</v>
      </c>
      <c r="L2239" s="2">
        <v>43504.445138888892</v>
      </c>
      <c r="M2239" t="s">
        <v>21</v>
      </c>
      <c r="N2239" s="13">
        <v>15527</v>
      </c>
      <c r="O2239" s="13">
        <v>56267</v>
      </c>
      <c r="P2239" s="13">
        <v>72676</v>
      </c>
      <c r="Q2239" s="13">
        <v>16409</v>
      </c>
      <c r="R2239" s="13">
        <v>0</v>
      </c>
      <c r="S2239" s="1" t="s">
        <v>290</v>
      </c>
      <c r="T2239" s="1"/>
    </row>
    <row r="2240" spans="1:20">
      <c r="A2240" s="1" t="s">
        <v>2271</v>
      </c>
      <c r="B2240">
        <v>30</v>
      </c>
      <c r="C2240">
        <v>17620</v>
      </c>
      <c r="D2240">
        <v>2019</v>
      </c>
      <c r="E2240">
        <v>3</v>
      </c>
      <c r="F2240">
        <v>2019</v>
      </c>
      <c r="G2240">
        <v>4</v>
      </c>
      <c r="H2240" s="2">
        <v>43549</v>
      </c>
      <c r="I2240">
        <v>205</v>
      </c>
      <c r="J2240">
        <v>1</v>
      </c>
      <c r="K2240" s="2">
        <v>43548.338194444441</v>
      </c>
      <c r="L2240" s="2">
        <v>43550.585416666669</v>
      </c>
      <c r="M2240" t="s">
        <v>46</v>
      </c>
      <c r="N2240" s="13">
        <v>18517</v>
      </c>
      <c r="O2240" s="13">
        <v>259828</v>
      </c>
      <c r="P2240" s="13">
        <v>277235</v>
      </c>
      <c r="Q2240" s="13">
        <v>17407</v>
      </c>
      <c r="R2240" s="13">
        <v>0</v>
      </c>
      <c r="S2240" s="1" t="s">
        <v>47</v>
      </c>
      <c r="T2240" s="1" t="s">
        <v>277</v>
      </c>
    </row>
    <row r="2241" spans="1:20">
      <c r="A2241" s="1" t="s">
        <v>2272</v>
      </c>
      <c r="B2241">
        <v>24</v>
      </c>
      <c r="C2241">
        <v>17620</v>
      </c>
      <c r="D2241">
        <v>2019</v>
      </c>
      <c r="E2241">
        <v>4</v>
      </c>
      <c r="F2241">
        <v>2019</v>
      </c>
      <c r="G2241">
        <v>4</v>
      </c>
      <c r="H2241" s="2">
        <v>43560</v>
      </c>
      <c r="I2241">
        <v>205</v>
      </c>
      <c r="J2241">
        <v>1</v>
      </c>
      <c r="K2241" s="2">
        <v>43559.569444444445</v>
      </c>
      <c r="L2241" s="2">
        <v>43561.388194444444</v>
      </c>
      <c r="M2241" t="s">
        <v>46</v>
      </c>
      <c r="N2241" s="13">
        <v>15989</v>
      </c>
      <c r="O2241" s="13">
        <v>249496</v>
      </c>
      <c r="P2241" s="13">
        <v>264046</v>
      </c>
      <c r="Q2241" s="13">
        <v>14550</v>
      </c>
      <c r="R2241" s="13">
        <v>0</v>
      </c>
      <c r="S2241" s="1" t="s">
        <v>47</v>
      </c>
      <c r="T2241" s="1" t="s">
        <v>59</v>
      </c>
    </row>
    <row r="2242" spans="1:20">
      <c r="A2242" s="1"/>
      <c r="S2242" s="1"/>
      <c r="T2242" s="1"/>
    </row>
  </sheetData>
  <autoFilter ref="A1:T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List2</vt:lpstr>
      <vt:lpstr>List1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2019-07-11T12:10:03Z</dcterms:created>
  <dcterms:modified xsi:type="dcterms:W3CDTF">2019-07-11T12:15:14Z</dcterms:modified>
</cp:coreProperties>
</file>