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5" r:id="rId3"/>
  </pivotCaches>
</workbook>
</file>

<file path=xl/sharedStrings.xml><?xml version="1.0" encoding="utf-8"?>
<sst xmlns="http://schemas.openxmlformats.org/spreadsheetml/2006/main" count="1904" uniqueCount="104">
  <si>
    <t>RokVykonu</t>
  </si>
  <si>
    <t>Poj</t>
  </si>
  <si>
    <t>Klinika</t>
  </si>
  <si>
    <t>Nazev</t>
  </si>
  <si>
    <t>URC</t>
  </si>
  <si>
    <t>01</t>
  </si>
  <si>
    <t>I. Interní klinika - kardiologická</t>
  </si>
  <si>
    <t>02</t>
  </si>
  <si>
    <t>II. Interní klinika - gastroenterologická a geriatrická</t>
  </si>
  <si>
    <t>03</t>
  </si>
  <si>
    <t>III. Interní klinika - nefrologická, revmatologická a endokrinologická</t>
  </si>
  <si>
    <t>04</t>
  </si>
  <si>
    <t>I. Chirurgická klinika</t>
  </si>
  <si>
    <t>05</t>
  </si>
  <si>
    <t>II. Chirurgická klinika cévně-transplantační</t>
  </si>
  <si>
    <t>06</t>
  </si>
  <si>
    <t>Neurochirurgická klinika</t>
  </si>
  <si>
    <t>07</t>
  </si>
  <si>
    <t>Klinika anesteziologie, resuscitace a intenzivní medicíny</t>
  </si>
  <si>
    <t>08</t>
  </si>
  <si>
    <t>Porodnicko - gynekologická klinika</t>
  </si>
  <si>
    <t>09</t>
  </si>
  <si>
    <t>Novorozenecké oddělení</t>
  </si>
  <si>
    <t>10</t>
  </si>
  <si>
    <t>Dětská klinika</t>
  </si>
  <si>
    <t>11</t>
  </si>
  <si>
    <t>Ortopedická klinika</t>
  </si>
  <si>
    <t>12</t>
  </si>
  <si>
    <t>Urologická klinika</t>
  </si>
  <si>
    <t>13</t>
  </si>
  <si>
    <t>Klinika otorinolaryngologie a chirurgie hlavy a krku</t>
  </si>
  <si>
    <t>14</t>
  </si>
  <si>
    <t>Oční klinika</t>
  </si>
  <si>
    <t>15</t>
  </si>
  <si>
    <t>Oddělení alergologie a klinické imunologie</t>
  </si>
  <si>
    <t>16</t>
  </si>
  <si>
    <t>Klinika plicních nemocí a tuberkulózy</t>
  </si>
  <si>
    <t>17</t>
  </si>
  <si>
    <t>Neurologická klinika</t>
  </si>
  <si>
    <t>18</t>
  </si>
  <si>
    <t>Klinika psychiatrie</t>
  </si>
  <si>
    <t>19</t>
  </si>
  <si>
    <t>Klinika pracovního lékařství</t>
  </si>
  <si>
    <t>20</t>
  </si>
  <si>
    <t xml:space="preserve">Klinika chorob kožních a pohlavních </t>
  </si>
  <si>
    <t>21</t>
  </si>
  <si>
    <t>Onkologická klinika</t>
  </si>
  <si>
    <t>22</t>
  </si>
  <si>
    <t>Klinika nukleární medicíny</t>
  </si>
  <si>
    <t>24</t>
  </si>
  <si>
    <t>Klinika zubního lékařství</t>
  </si>
  <si>
    <t>25</t>
  </si>
  <si>
    <t>Klinika ústní, čelistní a obličejové chirurgie</t>
  </si>
  <si>
    <t>26</t>
  </si>
  <si>
    <t>Oddělení rehabilitace</t>
  </si>
  <si>
    <t>27</t>
  </si>
  <si>
    <t>Klinika tělovýchovného lékařství a kardiovaskulární rehabilitace</t>
  </si>
  <si>
    <t>28</t>
  </si>
  <si>
    <t xml:space="preserve">Ústav lékařské genetiky </t>
  </si>
  <si>
    <t>29</t>
  </si>
  <si>
    <t>Oddělení plastické a estetické chirurgie</t>
  </si>
  <si>
    <t>30</t>
  </si>
  <si>
    <t>Oddělení geriatrie</t>
  </si>
  <si>
    <t>31</t>
  </si>
  <si>
    <t>Traumatologická klinika</t>
  </si>
  <si>
    <t>32</t>
  </si>
  <si>
    <t>Hemato-onkologická klinika</t>
  </si>
  <si>
    <t>33</t>
  </si>
  <si>
    <t xml:space="preserve">Oddělení klinické biochemie </t>
  </si>
  <si>
    <t>34</t>
  </si>
  <si>
    <t>Radiologická klinika</t>
  </si>
  <si>
    <t>35</t>
  </si>
  <si>
    <t>Transfůzní oddělení</t>
  </si>
  <si>
    <t>36</t>
  </si>
  <si>
    <t>Oddělení klinické logopedie</t>
  </si>
  <si>
    <t>37</t>
  </si>
  <si>
    <t>Ústav  klinické a molekulární patologie</t>
  </si>
  <si>
    <t>38</t>
  </si>
  <si>
    <t>Ústav soudního lékařství a medicinského práva</t>
  </si>
  <si>
    <t>39</t>
  </si>
  <si>
    <t>Oddělení klinické psychologie</t>
  </si>
  <si>
    <t>40</t>
  </si>
  <si>
    <t>Ústav mikrobiologie</t>
  </si>
  <si>
    <t>41</t>
  </si>
  <si>
    <t>Ústav imunologie</t>
  </si>
  <si>
    <t>44</t>
  </si>
  <si>
    <t>LEM</t>
  </si>
  <si>
    <t>50</t>
  </si>
  <si>
    <t>Kardiochirurgická klinika</t>
  </si>
  <si>
    <t>57</t>
  </si>
  <si>
    <t>Oddělení léčebné výživy (OLV)</t>
  </si>
  <si>
    <t>60</t>
  </si>
  <si>
    <t>Oddělení urgentního příjmu</t>
  </si>
  <si>
    <t>90</t>
  </si>
  <si>
    <t>Oddělení lečebné výživy</t>
  </si>
  <si>
    <t>48</t>
  </si>
  <si>
    <t>Lékárna</t>
  </si>
  <si>
    <t>43</t>
  </si>
  <si>
    <t>Ústav farmakologie</t>
  </si>
  <si>
    <t>Popisky sloupců</t>
  </si>
  <si>
    <t>Celkový součet</t>
  </si>
  <si>
    <t>(Vše)</t>
  </si>
  <si>
    <t>Popisky řádků</t>
  </si>
  <si>
    <t>Součet z URC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</si>
</sst>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76192824075" createdVersion="3" refreshedVersion="3" minRefreshableVersion="3" recordCount="899">
  <cacheSource type="worksheet">
    <worksheetSource ref="A1:E900" sheet="List1"/>
  </cacheSource>
  <cacheFields count="5">
    <cacheField name="RokVykonu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09"/>
        <n v="211"/>
        <n v="213"/>
      </sharedItems>
    </cacheField>
    <cacheField name="Klinika" numFmtId="49">
      <sharedItems count="47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4"/>
        <s v="50"/>
        <s v="57"/>
        <s v="60"/>
        <s v="90"/>
        <s v="48"/>
        <s v="43"/>
      </sharedItems>
    </cacheField>
    <cacheField name="Nazev" numFmtId="0">
      <sharedItems count="47">
        <s v="I. Interní klinika - kardiologická"/>
        <s v="II. Interní klinika - gastroenterologická a geriatrická"/>
        <s v="III. Interní klinika - nefrologická, revmatologická a endokrinologická"/>
        <s v="I. Chirurgická klinika"/>
        <s v="II. Chirurgická klinika cévně-transplantační"/>
        <s v="Neurochirurgická klinika"/>
        <s v="Klinika anesteziologie, resuscitace a intenzivní medicíny"/>
        <s v="Porodnicko - gynekologická klinika"/>
        <s v="Novorozenecké oddělení"/>
        <s v="Dětská klinika"/>
        <s v="Ortopedická klinika"/>
        <s v="Urologická klinika"/>
        <s v="Klinika otorinolaryngologie a chirurgie hlavy a krku"/>
        <s v="Oční klinika"/>
        <s v="Oddělení alergologie a klinické imunologie"/>
        <s v="Klinika plicních nemocí a tuberkulózy"/>
        <s v="Neurologická klinika"/>
        <s v="Klinika psychiatrie"/>
        <s v="Klinika pracovního lékařství"/>
        <s v="Klinika chorob kožních a pohlavních "/>
        <s v="Onkologická klinika"/>
        <s v="Klinika nukleární medicíny"/>
        <s v="Klinika zubního lékařství"/>
        <s v="Klinika ústní, čelistní a obličejové chirurgie"/>
        <s v="Oddělení rehabilitace"/>
        <s v="Klinika tělovýchovného lékařství a kardiovaskulární rehabilitace"/>
        <s v="Ústav lékařské genetiky "/>
        <s v="Oddělení plastické a estetické chirurgie"/>
        <s v="Oddělení geriatrie"/>
        <s v="Traumatologická klinika"/>
        <s v="Hemato-onkologická klinika"/>
        <s v="Oddělení klinické biochemie "/>
        <s v="Radiologická klinika"/>
        <s v="Transfůzní oddělení"/>
        <s v="Oddělení klinické logopedie"/>
        <s v="Ústav  klinické a molekulární patologie"/>
        <s v="Ústav soudního lékařství a medicinského práva"/>
        <s v="Oddělení klinické psychologie"/>
        <s v="Ústav mikrobiologie"/>
        <s v="Ústav imunologie"/>
        <s v="LEM"/>
        <s v="Kardiochirurgická klinika"/>
        <s v="Oddělení léčebné výživy (OLV)"/>
        <s v="Oddělení urgentního příjmu"/>
        <s v="Oddělení lečebné výživy"/>
        <s v="Lékárna"/>
        <s v="Ústav farmakologie"/>
      </sharedItems>
    </cacheField>
    <cacheField name="URC" numFmtId="0">
      <sharedItems containsSemiMixedTypes="0" containsString="0" containsNumber="1" containsInteger="1" minValue="1" maxValue="2139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9">
  <r>
    <x v="0"/>
    <x v="0"/>
    <x v="0"/>
    <x v="0"/>
    <n v="2849"/>
  </r>
  <r>
    <x v="0"/>
    <x v="0"/>
    <x v="1"/>
    <x v="1"/>
    <n v="1643"/>
  </r>
  <r>
    <x v="0"/>
    <x v="0"/>
    <x v="2"/>
    <x v="2"/>
    <n v="3574"/>
  </r>
  <r>
    <x v="0"/>
    <x v="0"/>
    <x v="3"/>
    <x v="3"/>
    <n v="1856"/>
  </r>
  <r>
    <x v="0"/>
    <x v="0"/>
    <x v="4"/>
    <x v="4"/>
    <n v="1174"/>
  </r>
  <r>
    <x v="0"/>
    <x v="0"/>
    <x v="5"/>
    <x v="5"/>
    <n v="1379"/>
  </r>
  <r>
    <x v="0"/>
    <x v="0"/>
    <x v="6"/>
    <x v="6"/>
    <n v="1395"/>
  </r>
  <r>
    <x v="0"/>
    <x v="0"/>
    <x v="7"/>
    <x v="7"/>
    <n v="1904"/>
  </r>
  <r>
    <x v="0"/>
    <x v="0"/>
    <x v="8"/>
    <x v="8"/>
    <n v="123"/>
  </r>
  <r>
    <x v="0"/>
    <x v="0"/>
    <x v="9"/>
    <x v="9"/>
    <n v="2253"/>
  </r>
  <r>
    <x v="0"/>
    <x v="0"/>
    <x v="10"/>
    <x v="10"/>
    <n v="3625"/>
  </r>
  <r>
    <x v="0"/>
    <x v="0"/>
    <x v="11"/>
    <x v="11"/>
    <n v="2940"/>
  </r>
  <r>
    <x v="0"/>
    <x v="0"/>
    <x v="12"/>
    <x v="12"/>
    <n v="3197"/>
  </r>
  <r>
    <x v="0"/>
    <x v="0"/>
    <x v="13"/>
    <x v="13"/>
    <n v="3562"/>
  </r>
  <r>
    <x v="0"/>
    <x v="0"/>
    <x v="14"/>
    <x v="14"/>
    <n v="1889"/>
  </r>
  <r>
    <x v="0"/>
    <x v="0"/>
    <x v="15"/>
    <x v="15"/>
    <n v="2013"/>
  </r>
  <r>
    <x v="0"/>
    <x v="0"/>
    <x v="16"/>
    <x v="16"/>
    <n v="2291"/>
  </r>
  <r>
    <x v="0"/>
    <x v="0"/>
    <x v="17"/>
    <x v="17"/>
    <n v="935"/>
  </r>
  <r>
    <x v="0"/>
    <x v="0"/>
    <x v="18"/>
    <x v="18"/>
    <n v="526"/>
  </r>
  <r>
    <x v="0"/>
    <x v="0"/>
    <x v="19"/>
    <x v="19"/>
    <n v="2272"/>
  </r>
  <r>
    <x v="0"/>
    <x v="0"/>
    <x v="20"/>
    <x v="20"/>
    <n v="3374"/>
  </r>
  <r>
    <x v="0"/>
    <x v="0"/>
    <x v="21"/>
    <x v="21"/>
    <n v="2142"/>
  </r>
  <r>
    <x v="0"/>
    <x v="0"/>
    <x v="22"/>
    <x v="22"/>
    <n v="2963"/>
  </r>
  <r>
    <x v="0"/>
    <x v="0"/>
    <x v="23"/>
    <x v="23"/>
    <n v="4191"/>
  </r>
  <r>
    <x v="0"/>
    <x v="0"/>
    <x v="24"/>
    <x v="24"/>
    <n v="511"/>
  </r>
  <r>
    <x v="0"/>
    <x v="0"/>
    <x v="25"/>
    <x v="25"/>
    <n v="435"/>
  </r>
  <r>
    <x v="0"/>
    <x v="0"/>
    <x v="26"/>
    <x v="26"/>
    <n v="618"/>
  </r>
  <r>
    <x v="0"/>
    <x v="0"/>
    <x v="27"/>
    <x v="27"/>
    <n v="779"/>
  </r>
  <r>
    <x v="0"/>
    <x v="0"/>
    <x v="28"/>
    <x v="28"/>
    <n v="105"/>
  </r>
  <r>
    <x v="0"/>
    <x v="0"/>
    <x v="29"/>
    <x v="29"/>
    <n v="1265"/>
  </r>
  <r>
    <x v="0"/>
    <x v="0"/>
    <x v="30"/>
    <x v="30"/>
    <n v="11064"/>
  </r>
  <r>
    <x v="0"/>
    <x v="0"/>
    <x v="31"/>
    <x v="31"/>
    <n v="19150"/>
  </r>
  <r>
    <x v="0"/>
    <x v="0"/>
    <x v="32"/>
    <x v="32"/>
    <n v="13165"/>
  </r>
  <r>
    <x v="0"/>
    <x v="0"/>
    <x v="33"/>
    <x v="33"/>
    <n v="911"/>
  </r>
  <r>
    <x v="0"/>
    <x v="0"/>
    <x v="34"/>
    <x v="34"/>
    <n v="35"/>
  </r>
  <r>
    <x v="0"/>
    <x v="0"/>
    <x v="35"/>
    <x v="35"/>
    <n v="2116"/>
  </r>
  <r>
    <x v="0"/>
    <x v="0"/>
    <x v="36"/>
    <x v="36"/>
    <n v="567"/>
  </r>
  <r>
    <x v="0"/>
    <x v="0"/>
    <x v="37"/>
    <x v="37"/>
    <n v="176"/>
  </r>
  <r>
    <x v="0"/>
    <x v="0"/>
    <x v="38"/>
    <x v="38"/>
    <n v="3253"/>
  </r>
  <r>
    <x v="0"/>
    <x v="0"/>
    <x v="39"/>
    <x v="39"/>
    <n v="1942"/>
  </r>
  <r>
    <x v="0"/>
    <x v="0"/>
    <x v="40"/>
    <x v="40"/>
    <n v="229"/>
  </r>
  <r>
    <x v="0"/>
    <x v="0"/>
    <x v="41"/>
    <x v="41"/>
    <n v="285"/>
  </r>
  <r>
    <x v="0"/>
    <x v="0"/>
    <x v="42"/>
    <x v="42"/>
    <n v="79"/>
  </r>
  <r>
    <x v="0"/>
    <x v="0"/>
    <x v="43"/>
    <x v="43"/>
    <n v="5125"/>
  </r>
  <r>
    <x v="0"/>
    <x v="0"/>
    <x v="44"/>
    <x v="44"/>
    <n v="56"/>
  </r>
  <r>
    <x v="0"/>
    <x v="1"/>
    <x v="0"/>
    <x v="0"/>
    <n v="726"/>
  </r>
  <r>
    <x v="0"/>
    <x v="1"/>
    <x v="1"/>
    <x v="1"/>
    <n v="670"/>
  </r>
  <r>
    <x v="0"/>
    <x v="1"/>
    <x v="2"/>
    <x v="2"/>
    <n v="1247"/>
  </r>
  <r>
    <x v="0"/>
    <x v="1"/>
    <x v="3"/>
    <x v="3"/>
    <n v="573"/>
  </r>
  <r>
    <x v="0"/>
    <x v="1"/>
    <x v="4"/>
    <x v="4"/>
    <n v="306"/>
  </r>
  <r>
    <x v="0"/>
    <x v="1"/>
    <x v="5"/>
    <x v="5"/>
    <n v="344"/>
  </r>
  <r>
    <x v="0"/>
    <x v="1"/>
    <x v="6"/>
    <x v="6"/>
    <n v="511"/>
  </r>
  <r>
    <x v="0"/>
    <x v="1"/>
    <x v="7"/>
    <x v="7"/>
    <n v="742"/>
  </r>
  <r>
    <x v="0"/>
    <x v="1"/>
    <x v="8"/>
    <x v="8"/>
    <n v="41"/>
  </r>
  <r>
    <x v="0"/>
    <x v="1"/>
    <x v="9"/>
    <x v="9"/>
    <n v="1019"/>
  </r>
  <r>
    <x v="0"/>
    <x v="1"/>
    <x v="10"/>
    <x v="10"/>
    <n v="1325"/>
  </r>
  <r>
    <x v="0"/>
    <x v="1"/>
    <x v="11"/>
    <x v="11"/>
    <n v="958"/>
  </r>
  <r>
    <x v="0"/>
    <x v="1"/>
    <x v="12"/>
    <x v="12"/>
    <n v="1234"/>
  </r>
  <r>
    <x v="0"/>
    <x v="1"/>
    <x v="13"/>
    <x v="13"/>
    <n v="1276"/>
  </r>
  <r>
    <x v="0"/>
    <x v="1"/>
    <x v="14"/>
    <x v="14"/>
    <n v="1049"/>
  </r>
  <r>
    <x v="0"/>
    <x v="1"/>
    <x v="15"/>
    <x v="15"/>
    <n v="673"/>
  </r>
  <r>
    <x v="0"/>
    <x v="1"/>
    <x v="16"/>
    <x v="16"/>
    <n v="631"/>
  </r>
  <r>
    <x v="0"/>
    <x v="1"/>
    <x v="17"/>
    <x v="17"/>
    <n v="395"/>
  </r>
  <r>
    <x v="0"/>
    <x v="1"/>
    <x v="18"/>
    <x v="18"/>
    <n v="137"/>
  </r>
  <r>
    <x v="0"/>
    <x v="1"/>
    <x v="19"/>
    <x v="19"/>
    <n v="928"/>
  </r>
  <r>
    <x v="0"/>
    <x v="1"/>
    <x v="20"/>
    <x v="20"/>
    <n v="1011"/>
  </r>
  <r>
    <x v="0"/>
    <x v="1"/>
    <x v="21"/>
    <x v="21"/>
    <n v="489"/>
  </r>
  <r>
    <x v="0"/>
    <x v="1"/>
    <x v="22"/>
    <x v="22"/>
    <n v="1119"/>
  </r>
  <r>
    <x v="0"/>
    <x v="1"/>
    <x v="23"/>
    <x v="23"/>
    <n v="1176"/>
  </r>
  <r>
    <x v="0"/>
    <x v="1"/>
    <x v="24"/>
    <x v="24"/>
    <n v="206"/>
  </r>
  <r>
    <x v="0"/>
    <x v="1"/>
    <x v="25"/>
    <x v="25"/>
    <n v="221"/>
  </r>
  <r>
    <x v="0"/>
    <x v="1"/>
    <x v="26"/>
    <x v="26"/>
    <n v="152"/>
  </r>
  <r>
    <x v="0"/>
    <x v="1"/>
    <x v="27"/>
    <x v="27"/>
    <n v="219"/>
  </r>
  <r>
    <x v="0"/>
    <x v="1"/>
    <x v="28"/>
    <x v="28"/>
    <n v="34"/>
  </r>
  <r>
    <x v="0"/>
    <x v="1"/>
    <x v="29"/>
    <x v="29"/>
    <n v="606"/>
  </r>
  <r>
    <x v="0"/>
    <x v="1"/>
    <x v="30"/>
    <x v="30"/>
    <n v="3672"/>
  </r>
  <r>
    <x v="0"/>
    <x v="1"/>
    <x v="31"/>
    <x v="31"/>
    <n v="5474"/>
  </r>
  <r>
    <x v="0"/>
    <x v="1"/>
    <x v="32"/>
    <x v="32"/>
    <n v="5045"/>
  </r>
  <r>
    <x v="0"/>
    <x v="1"/>
    <x v="33"/>
    <x v="33"/>
    <n v="255"/>
  </r>
  <r>
    <x v="0"/>
    <x v="1"/>
    <x v="34"/>
    <x v="34"/>
    <n v="15"/>
  </r>
  <r>
    <x v="0"/>
    <x v="1"/>
    <x v="35"/>
    <x v="35"/>
    <n v="822"/>
  </r>
  <r>
    <x v="0"/>
    <x v="1"/>
    <x v="36"/>
    <x v="36"/>
    <n v="73"/>
  </r>
  <r>
    <x v="0"/>
    <x v="1"/>
    <x v="37"/>
    <x v="37"/>
    <n v="76"/>
  </r>
  <r>
    <x v="0"/>
    <x v="1"/>
    <x v="38"/>
    <x v="38"/>
    <n v="1193"/>
  </r>
  <r>
    <x v="0"/>
    <x v="1"/>
    <x v="39"/>
    <x v="39"/>
    <n v="776"/>
  </r>
  <r>
    <x v="0"/>
    <x v="1"/>
    <x v="40"/>
    <x v="40"/>
    <n v="32"/>
  </r>
  <r>
    <x v="0"/>
    <x v="1"/>
    <x v="41"/>
    <x v="41"/>
    <n v="64"/>
  </r>
  <r>
    <x v="0"/>
    <x v="1"/>
    <x v="42"/>
    <x v="42"/>
    <n v="16"/>
  </r>
  <r>
    <x v="0"/>
    <x v="1"/>
    <x v="43"/>
    <x v="43"/>
    <n v="2606"/>
  </r>
  <r>
    <x v="0"/>
    <x v="1"/>
    <x v="44"/>
    <x v="44"/>
    <n v="28"/>
  </r>
  <r>
    <x v="0"/>
    <x v="2"/>
    <x v="0"/>
    <x v="0"/>
    <n v="1590"/>
  </r>
  <r>
    <x v="0"/>
    <x v="2"/>
    <x v="1"/>
    <x v="1"/>
    <n v="1557"/>
  </r>
  <r>
    <x v="0"/>
    <x v="2"/>
    <x v="2"/>
    <x v="2"/>
    <n v="2643"/>
  </r>
  <r>
    <x v="0"/>
    <x v="2"/>
    <x v="3"/>
    <x v="3"/>
    <n v="1585"/>
  </r>
  <r>
    <x v="0"/>
    <x v="2"/>
    <x v="4"/>
    <x v="4"/>
    <n v="728"/>
  </r>
  <r>
    <x v="0"/>
    <x v="2"/>
    <x v="5"/>
    <x v="5"/>
    <n v="927"/>
  </r>
  <r>
    <x v="0"/>
    <x v="2"/>
    <x v="6"/>
    <x v="6"/>
    <n v="1410"/>
  </r>
  <r>
    <x v="0"/>
    <x v="2"/>
    <x v="7"/>
    <x v="7"/>
    <n v="2297"/>
  </r>
  <r>
    <x v="0"/>
    <x v="2"/>
    <x v="8"/>
    <x v="8"/>
    <n v="192"/>
  </r>
  <r>
    <x v="0"/>
    <x v="2"/>
    <x v="9"/>
    <x v="9"/>
    <n v="4428"/>
  </r>
  <r>
    <x v="0"/>
    <x v="2"/>
    <x v="10"/>
    <x v="10"/>
    <n v="3288"/>
  </r>
  <r>
    <x v="0"/>
    <x v="2"/>
    <x v="11"/>
    <x v="11"/>
    <n v="2317"/>
  </r>
  <r>
    <x v="0"/>
    <x v="2"/>
    <x v="12"/>
    <x v="12"/>
    <n v="3508"/>
  </r>
  <r>
    <x v="0"/>
    <x v="2"/>
    <x v="13"/>
    <x v="13"/>
    <n v="3270"/>
  </r>
  <r>
    <x v="0"/>
    <x v="2"/>
    <x v="14"/>
    <x v="14"/>
    <n v="2387"/>
  </r>
  <r>
    <x v="0"/>
    <x v="2"/>
    <x v="15"/>
    <x v="15"/>
    <n v="1357"/>
  </r>
  <r>
    <x v="0"/>
    <x v="2"/>
    <x v="16"/>
    <x v="16"/>
    <n v="1687"/>
  </r>
  <r>
    <x v="0"/>
    <x v="2"/>
    <x v="17"/>
    <x v="17"/>
    <n v="1021"/>
  </r>
  <r>
    <x v="0"/>
    <x v="2"/>
    <x v="18"/>
    <x v="18"/>
    <n v="501"/>
  </r>
  <r>
    <x v="0"/>
    <x v="2"/>
    <x v="19"/>
    <x v="19"/>
    <n v="2420"/>
  </r>
  <r>
    <x v="0"/>
    <x v="2"/>
    <x v="20"/>
    <x v="20"/>
    <n v="2194"/>
  </r>
  <r>
    <x v="0"/>
    <x v="2"/>
    <x v="21"/>
    <x v="21"/>
    <n v="1390"/>
  </r>
  <r>
    <x v="0"/>
    <x v="2"/>
    <x v="22"/>
    <x v="22"/>
    <n v="3405"/>
  </r>
  <r>
    <x v="0"/>
    <x v="2"/>
    <x v="23"/>
    <x v="23"/>
    <n v="3555"/>
  </r>
  <r>
    <x v="0"/>
    <x v="2"/>
    <x v="24"/>
    <x v="24"/>
    <n v="511"/>
  </r>
  <r>
    <x v="0"/>
    <x v="2"/>
    <x v="25"/>
    <x v="25"/>
    <n v="531"/>
  </r>
  <r>
    <x v="0"/>
    <x v="2"/>
    <x v="26"/>
    <x v="26"/>
    <n v="524"/>
  </r>
  <r>
    <x v="0"/>
    <x v="2"/>
    <x v="27"/>
    <x v="27"/>
    <n v="664"/>
  </r>
  <r>
    <x v="0"/>
    <x v="2"/>
    <x v="28"/>
    <x v="28"/>
    <n v="74"/>
  </r>
  <r>
    <x v="0"/>
    <x v="2"/>
    <x v="29"/>
    <x v="29"/>
    <n v="1545"/>
  </r>
  <r>
    <x v="0"/>
    <x v="2"/>
    <x v="30"/>
    <x v="30"/>
    <n v="8965"/>
  </r>
  <r>
    <x v="0"/>
    <x v="2"/>
    <x v="31"/>
    <x v="31"/>
    <n v="15345"/>
  </r>
  <r>
    <x v="0"/>
    <x v="2"/>
    <x v="32"/>
    <x v="32"/>
    <n v="12924"/>
  </r>
  <r>
    <x v="0"/>
    <x v="2"/>
    <x v="33"/>
    <x v="33"/>
    <n v="814"/>
  </r>
  <r>
    <x v="0"/>
    <x v="2"/>
    <x v="34"/>
    <x v="34"/>
    <n v="42"/>
  </r>
  <r>
    <x v="0"/>
    <x v="2"/>
    <x v="35"/>
    <x v="35"/>
    <n v="1948"/>
  </r>
  <r>
    <x v="0"/>
    <x v="2"/>
    <x v="36"/>
    <x v="36"/>
    <n v="202"/>
  </r>
  <r>
    <x v="0"/>
    <x v="2"/>
    <x v="37"/>
    <x v="37"/>
    <n v="269"/>
  </r>
  <r>
    <x v="0"/>
    <x v="2"/>
    <x v="38"/>
    <x v="38"/>
    <n v="3238"/>
  </r>
  <r>
    <x v="0"/>
    <x v="2"/>
    <x v="39"/>
    <x v="39"/>
    <n v="2193"/>
  </r>
  <r>
    <x v="0"/>
    <x v="2"/>
    <x v="40"/>
    <x v="40"/>
    <n v="103"/>
  </r>
  <r>
    <x v="0"/>
    <x v="2"/>
    <x v="41"/>
    <x v="41"/>
    <n v="150"/>
  </r>
  <r>
    <x v="0"/>
    <x v="2"/>
    <x v="42"/>
    <x v="42"/>
    <n v="42"/>
  </r>
  <r>
    <x v="0"/>
    <x v="2"/>
    <x v="43"/>
    <x v="43"/>
    <n v="6246"/>
  </r>
  <r>
    <x v="0"/>
    <x v="2"/>
    <x v="44"/>
    <x v="44"/>
    <n v="49"/>
  </r>
  <r>
    <x v="0"/>
    <x v="3"/>
    <x v="0"/>
    <x v="0"/>
    <n v="212"/>
  </r>
  <r>
    <x v="0"/>
    <x v="3"/>
    <x v="1"/>
    <x v="1"/>
    <n v="195"/>
  </r>
  <r>
    <x v="0"/>
    <x v="3"/>
    <x v="2"/>
    <x v="2"/>
    <n v="348"/>
  </r>
  <r>
    <x v="0"/>
    <x v="3"/>
    <x v="3"/>
    <x v="3"/>
    <n v="197"/>
  </r>
  <r>
    <x v="0"/>
    <x v="3"/>
    <x v="4"/>
    <x v="4"/>
    <n v="99"/>
  </r>
  <r>
    <x v="0"/>
    <x v="3"/>
    <x v="5"/>
    <x v="5"/>
    <n v="119"/>
  </r>
  <r>
    <x v="0"/>
    <x v="3"/>
    <x v="6"/>
    <x v="6"/>
    <n v="159"/>
  </r>
  <r>
    <x v="0"/>
    <x v="3"/>
    <x v="7"/>
    <x v="7"/>
    <n v="233"/>
  </r>
  <r>
    <x v="0"/>
    <x v="3"/>
    <x v="8"/>
    <x v="8"/>
    <n v="13"/>
  </r>
  <r>
    <x v="0"/>
    <x v="3"/>
    <x v="9"/>
    <x v="9"/>
    <n v="307"/>
  </r>
  <r>
    <x v="0"/>
    <x v="3"/>
    <x v="10"/>
    <x v="10"/>
    <n v="393"/>
  </r>
  <r>
    <x v="0"/>
    <x v="3"/>
    <x v="11"/>
    <x v="11"/>
    <n v="309"/>
  </r>
  <r>
    <x v="0"/>
    <x v="3"/>
    <x v="12"/>
    <x v="12"/>
    <n v="430"/>
  </r>
  <r>
    <x v="0"/>
    <x v="3"/>
    <x v="13"/>
    <x v="13"/>
    <n v="374"/>
  </r>
  <r>
    <x v="0"/>
    <x v="3"/>
    <x v="14"/>
    <x v="14"/>
    <n v="256"/>
  </r>
  <r>
    <x v="0"/>
    <x v="3"/>
    <x v="15"/>
    <x v="15"/>
    <n v="189"/>
  </r>
  <r>
    <x v="0"/>
    <x v="3"/>
    <x v="16"/>
    <x v="16"/>
    <n v="225"/>
  </r>
  <r>
    <x v="0"/>
    <x v="3"/>
    <x v="17"/>
    <x v="17"/>
    <n v="118"/>
  </r>
  <r>
    <x v="0"/>
    <x v="3"/>
    <x v="18"/>
    <x v="18"/>
    <n v="37"/>
  </r>
  <r>
    <x v="0"/>
    <x v="3"/>
    <x v="19"/>
    <x v="19"/>
    <n v="302"/>
  </r>
  <r>
    <x v="0"/>
    <x v="3"/>
    <x v="20"/>
    <x v="20"/>
    <n v="353"/>
  </r>
  <r>
    <x v="0"/>
    <x v="3"/>
    <x v="21"/>
    <x v="21"/>
    <n v="194"/>
  </r>
  <r>
    <x v="0"/>
    <x v="3"/>
    <x v="22"/>
    <x v="22"/>
    <n v="395"/>
  </r>
  <r>
    <x v="0"/>
    <x v="3"/>
    <x v="23"/>
    <x v="23"/>
    <n v="440"/>
  </r>
  <r>
    <x v="0"/>
    <x v="3"/>
    <x v="24"/>
    <x v="24"/>
    <n v="69"/>
  </r>
  <r>
    <x v="0"/>
    <x v="3"/>
    <x v="25"/>
    <x v="25"/>
    <n v="54"/>
  </r>
  <r>
    <x v="0"/>
    <x v="3"/>
    <x v="26"/>
    <x v="26"/>
    <n v="62"/>
  </r>
  <r>
    <x v="0"/>
    <x v="3"/>
    <x v="27"/>
    <x v="27"/>
    <n v="79"/>
  </r>
  <r>
    <x v="0"/>
    <x v="3"/>
    <x v="28"/>
    <x v="28"/>
    <n v="7"/>
  </r>
  <r>
    <x v="0"/>
    <x v="3"/>
    <x v="29"/>
    <x v="29"/>
    <n v="159"/>
  </r>
  <r>
    <x v="0"/>
    <x v="3"/>
    <x v="30"/>
    <x v="30"/>
    <n v="1102"/>
  </r>
  <r>
    <x v="0"/>
    <x v="3"/>
    <x v="31"/>
    <x v="31"/>
    <n v="1867"/>
  </r>
  <r>
    <x v="0"/>
    <x v="3"/>
    <x v="32"/>
    <x v="32"/>
    <n v="1535"/>
  </r>
  <r>
    <x v="0"/>
    <x v="3"/>
    <x v="33"/>
    <x v="33"/>
    <n v="81"/>
  </r>
  <r>
    <x v="0"/>
    <x v="3"/>
    <x v="34"/>
    <x v="34"/>
    <n v="4"/>
  </r>
  <r>
    <x v="0"/>
    <x v="3"/>
    <x v="35"/>
    <x v="35"/>
    <n v="207"/>
  </r>
  <r>
    <x v="0"/>
    <x v="3"/>
    <x v="36"/>
    <x v="36"/>
    <n v="31"/>
  </r>
  <r>
    <x v="0"/>
    <x v="3"/>
    <x v="37"/>
    <x v="37"/>
    <n v="27"/>
  </r>
  <r>
    <x v="0"/>
    <x v="3"/>
    <x v="38"/>
    <x v="38"/>
    <n v="364"/>
  </r>
  <r>
    <x v="0"/>
    <x v="3"/>
    <x v="39"/>
    <x v="39"/>
    <n v="226"/>
  </r>
  <r>
    <x v="0"/>
    <x v="3"/>
    <x v="40"/>
    <x v="40"/>
    <n v="12"/>
  </r>
  <r>
    <x v="0"/>
    <x v="3"/>
    <x v="41"/>
    <x v="41"/>
    <n v="14"/>
  </r>
  <r>
    <x v="0"/>
    <x v="3"/>
    <x v="42"/>
    <x v="42"/>
    <n v="4"/>
  </r>
  <r>
    <x v="0"/>
    <x v="3"/>
    <x v="43"/>
    <x v="43"/>
    <n v="719"/>
  </r>
  <r>
    <x v="0"/>
    <x v="3"/>
    <x v="44"/>
    <x v="44"/>
    <n v="6"/>
  </r>
  <r>
    <x v="0"/>
    <x v="4"/>
    <x v="0"/>
    <x v="0"/>
    <n v="1"/>
  </r>
  <r>
    <x v="0"/>
    <x v="4"/>
    <x v="2"/>
    <x v="2"/>
    <n v="1"/>
  </r>
  <r>
    <x v="0"/>
    <x v="4"/>
    <x v="3"/>
    <x v="3"/>
    <n v="1"/>
  </r>
  <r>
    <x v="0"/>
    <x v="4"/>
    <x v="4"/>
    <x v="4"/>
    <n v="1"/>
  </r>
  <r>
    <x v="0"/>
    <x v="4"/>
    <x v="5"/>
    <x v="5"/>
    <n v="1"/>
  </r>
  <r>
    <x v="0"/>
    <x v="4"/>
    <x v="10"/>
    <x v="10"/>
    <n v="3"/>
  </r>
  <r>
    <x v="0"/>
    <x v="4"/>
    <x v="12"/>
    <x v="12"/>
    <n v="3"/>
  </r>
  <r>
    <x v="0"/>
    <x v="4"/>
    <x v="14"/>
    <x v="14"/>
    <n v="1"/>
  </r>
  <r>
    <x v="0"/>
    <x v="4"/>
    <x v="16"/>
    <x v="16"/>
    <n v="5"/>
  </r>
  <r>
    <x v="0"/>
    <x v="4"/>
    <x v="20"/>
    <x v="20"/>
    <n v="1"/>
  </r>
  <r>
    <x v="0"/>
    <x v="4"/>
    <x v="21"/>
    <x v="21"/>
    <n v="1"/>
  </r>
  <r>
    <x v="0"/>
    <x v="4"/>
    <x v="22"/>
    <x v="22"/>
    <n v="1"/>
  </r>
  <r>
    <x v="0"/>
    <x v="4"/>
    <x v="24"/>
    <x v="24"/>
    <n v="1"/>
  </r>
  <r>
    <x v="0"/>
    <x v="4"/>
    <x v="26"/>
    <x v="26"/>
    <n v="1"/>
  </r>
  <r>
    <x v="0"/>
    <x v="4"/>
    <x v="30"/>
    <x v="30"/>
    <n v="3"/>
  </r>
  <r>
    <x v="0"/>
    <x v="4"/>
    <x v="31"/>
    <x v="31"/>
    <n v="6"/>
  </r>
  <r>
    <x v="0"/>
    <x v="4"/>
    <x v="32"/>
    <x v="32"/>
    <n v="14"/>
  </r>
  <r>
    <x v="0"/>
    <x v="4"/>
    <x v="33"/>
    <x v="33"/>
    <n v="1"/>
  </r>
  <r>
    <x v="0"/>
    <x v="4"/>
    <x v="35"/>
    <x v="35"/>
    <n v="11"/>
  </r>
  <r>
    <x v="0"/>
    <x v="4"/>
    <x v="36"/>
    <x v="36"/>
    <n v="1"/>
  </r>
  <r>
    <x v="0"/>
    <x v="4"/>
    <x v="40"/>
    <x v="40"/>
    <n v="14"/>
  </r>
  <r>
    <x v="0"/>
    <x v="4"/>
    <x v="43"/>
    <x v="43"/>
    <n v="8"/>
  </r>
  <r>
    <x v="0"/>
    <x v="5"/>
    <x v="0"/>
    <x v="0"/>
    <n v="836"/>
  </r>
  <r>
    <x v="0"/>
    <x v="5"/>
    <x v="1"/>
    <x v="1"/>
    <n v="766"/>
  </r>
  <r>
    <x v="0"/>
    <x v="5"/>
    <x v="2"/>
    <x v="2"/>
    <n v="1300"/>
  </r>
  <r>
    <x v="0"/>
    <x v="5"/>
    <x v="3"/>
    <x v="3"/>
    <n v="734"/>
  </r>
  <r>
    <x v="0"/>
    <x v="5"/>
    <x v="4"/>
    <x v="4"/>
    <n v="369"/>
  </r>
  <r>
    <x v="0"/>
    <x v="5"/>
    <x v="5"/>
    <x v="5"/>
    <n v="408"/>
  </r>
  <r>
    <x v="0"/>
    <x v="5"/>
    <x v="6"/>
    <x v="6"/>
    <n v="600"/>
  </r>
  <r>
    <x v="0"/>
    <x v="5"/>
    <x v="7"/>
    <x v="7"/>
    <n v="857"/>
  </r>
  <r>
    <x v="0"/>
    <x v="5"/>
    <x v="8"/>
    <x v="8"/>
    <n v="61"/>
  </r>
  <r>
    <x v="0"/>
    <x v="5"/>
    <x v="9"/>
    <x v="9"/>
    <n v="1218"/>
  </r>
  <r>
    <x v="0"/>
    <x v="5"/>
    <x v="10"/>
    <x v="10"/>
    <n v="1517"/>
  </r>
  <r>
    <x v="0"/>
    <x v="5"/>
    <x v="11"/>
    <x v="11"/>
    <n v="1142"/>
  </r>
  <r>
    <x v="0"/>
    <x v="5"/>
    <x v="12"/>
    <x v="12"/>
    <n v="1351"/>
  </r>
  <r>
    <x v="0"/>
    <x v="5"/>
    <x v="13"/>
    <x v="13"/>
    <n v="1440"/>
  </r>
  <r>
    <x v="0"/>
    <x v="5"/>
    <x v="14"/>
    <x v="14"/>
    <n v="1122"/>
  </r>
  <r>
    <x v="0"/>
    <x v="5"/>
    <x v="15"/>
    <x v="15"/>
    <n v="701"/>
  </r>
  <r>
    <x v="0"/>
    <x v="5"/>
    <x v="16"/>
    <x v="16"/>
    <n v="822"/>
  </r>
  <r>
    <x v="0"/>
    <x v="5"/>
    <x v="17"/>
    <x v="17"/>
    <n v="415"/>
  </r>
  <r>
    <x v="0"/>
    <x v="5"/>
    <x v="18"/>
    <x v="18"/>
    <n v="152"/>
  </r>
  <r>
    <x v="0"/>
    <x v="5"/>
    <x v="19"/>
    <x v="19"/>
    <n v="1090"/>
  </r>
  <r>
    <x v="0"/>
    <x v="5"/>
    <x v="20"/>
    <x v="20"/>
    <n v="1187"/>
  </r>
  <r>
    <x v="0"/>
    <x v="5"/>
    <x v="21"/>
    <x v="21"/>
    <n v="665"/>
  </r>
  <r>
    <x v="0"/>
    <x v="5"/>
    <x v="22"/>
    <x v="22"/>
    <n v="1519"/>
  </r>
  <r>
    <x v="0"/>
    <x v="5"/>
    <x v="23"/>
    <x v="23"/>
    <n v="1421"/>
  </r>
  <r>
    <x v="0"/>
    <x v="5"/>
    <x v="24"/>
    <x v="24"/>
    <n v="298"/>
  </r>
  <r>
    <x v="0"/>
    <x v="5"/>
    <x v="25"/>
    <x v="25"/>
    <n v="240"/>
  </r>
  <r>
    <x v="0"/>
    <x v="5"/>
    <x v="26"/>
    <x v="26"/>
    <n v="211"/>
  </r>
  <r>
    <x v="0"/>
    <x v="5"/>
    <x v="27"/>
    <x v="27"/>
    <n v="286"/>
  </r>
  <r>
    <x v="0"/>
    <x v="5"/>
    <x v="28"/>
    <x v="28"/>
    <n v="33"/>
  </r>
  <r>
    <x v="0"/>
    <x v="5"/>
    <x v="29"/>
    <x v="29"/>
    <n v="691"/>
  </r>
  <r>
    <x v="0"/>
    <x v="5"/>
    <x v="30"/>
    <x v="30"/>
    <n v="4263"/>
  </r>
  <r>
    <x v="0"/>
    <x v="5"/>
    <x v="31"/>
    <x v="31"/>
    <n v="7173"/>
  </r>
  <r>
    <x v="0"/>
    <x v="5"/>
    <x v="32"/>
    <x v="32"/>
    <n v="5637"/>
  </r>
  <r>
    <x v="0"/>
    <x v="5"/>
    <x v="33"/>
    <x v="33"/>
    <n v="341"/>
  </r>
  <r>
    <x v="0"/>
    <x v="5"/>
    <x v="34"/>
    <x v="34"/>
    <n v="18"/>
  </r>
  <r>
    <x v="0"/>
    <x v="5"/>
    <x v="35"/>
    <x v="35"/>
    <n v="978"/>
  </r>
  <r>
    <x v="0"/>
    <x v="5"/>
    <x v="36"/>
    <x v="36"/>
    <n v="103"/>
  </r>
  <r>
    <x v="0"/>
    <x v="5"/>
    <x v="37"/>
    <x v="37"/>
    <n v="94"/>
  </r>
  <r>
    <x v="0"/>
    <x v="5"/>
    <x v="38"/>
    <x v="38"/>
    <n v="1348"/>
  </r>
  <r>
    <x v="0"/>
    <x v="5"/>
    <x v="39"/>
    <x v="39"/>
    <n v="859"/>
  </r>
  <r>
    <x v="0"/>
    <x v="5"/>
    <x v="40"/>
    <x v="40"/>
    <n v="75"/>
  </r>
  <r>
    <x v="0"/>
    <x v="5"/>
    <x v="41"/>
    <x v="41"/>
    <n v="91"/>
  </r>
  <r>
    <x v="0"/>
    <x v="5"/>
    <x v="42"/>
    <x v="42"/>
    <n v="24"/>
  </r>
  <r>
    <x v="0"/>
    <x v="5"/>
    <x v="43"/>
    <x v="43"/>
    <n v="2701"/>
  </r>
  <r>
    <x v="0"/>
    <x v="5"/>
    <x v="44"/>
    <x v="44"/>
    <n v="32"/>
  </r>
  <r>
    <x v="0"/>
    <x v="6"/>
    <x v="0"/>
    <x v="0"/>
    <n v="102"/>
  </r>
  <r>
    <x v="0"/>
    <x v="6"/>
    <x v="1"/>
    <x v="1"/>
    <n v="95"/>
  </r>
  <r>
    <x v="0"/>
    <x v="6"/>
    <x v="2"/>
    <x v="2"/>
    <n v="203"/>
  </r>
  <r>
    <x v="0"/>
    <x v="6"/>
    <x v="3"/>
    <x v="3"/>
    <n v="133"/>
  </r>
  <r>
    <x v="0"/>
    <x v="6"/>
    <x v="4"/>
    <x v="4"/>
    <n v="41"/>
  </r>
  <r>
    <x v="0"/>
    <x v="6"/>
    <x v="5"/>
    <x v="5"/>
    <n v="99"/>
  </r>
  <r>
    <x v="0"/>
    <x v="6"/>
    <x v="6"/>
    <x v="6"/>
    <n v="105"/>
  </r>
  <r>
    <x v="0"/>
    <x v="6"/>
    <x v="7"/>
    <x v="7"/>
    <n v="230"/>
  </r>
  <r>
    <x v="0"/>
    <x v="6"/>
    <x v="8"/>
    <x v="8"/>
    <n v="13"/>
  </r>
  <r>
    <x v="0"/>
    <x v="6"/>
    <x v="9"/>
    <x v="9"/>
    <n v="300"/>
  </r>
  <r>
    <x v="0"/>
    <x v="6"/>
    <x v="10"/>
    <x v="10"/>
    <n v="267"/>
  </r>
  <r>
    <x v="0"/>
    <x v="6"/>
    <x v="11"/>
    <x v="11"/>
    <n v="221"/>
  </r>
  <r>
    <x v="0"/>
    <x v="6"/>
    <x v="12"/>
    <x v="12"/>
    <n v="138"/>
  </r>
  <r>
    <x v="0"/>
    <x v="6"/>
    <x v="13"/>
    <x v="13"/>
    <n v="189"/>
  </r>
  <r>
    <x v="0"/>
    <x v="6"/>
    <x v="14"/>
    <x v="14"/>
    <n v="114"/>
  </r>
  <r>
    <x v="0"/>
    <x v="6"/>
    <x v="15"/>
    <x v="15"/>
    <n v="111"/>
  </r>
  <r>
    <x v="0"/>
    <x v="6"/>
    <x v="16"/>
    <x v="16"/>
    <n v="133"/>
  </r>
  <r>
    <x v="0"/>
    <x v="6"/>
    <x v="17"/>
    <x v="17"/>
    <n v="83"/>
  </r>
  <r>
    <x v="0"/>
    <x v="6"/>
    <x v="18"/>
    <x v="18"/>
    <n v="30"/>
  </r>
  <r>
    <x v="0"/>
    <x v="6"/>
    <x v="19"/>
    <x v="19"/>
    <n v="135"/>
  </r>
  <r>
    <x v="0"/>
    <x v="6"/>
    <x v="20"/>
    <x v="20"/>
    <n v="138"/>
  </r>
  <r>
    <x v="0"/>
    <x v="6"/>
    <x v="21"/>
    <x v="21"/>
    <n v="176"/>
  </r>
  <r>
    <x v="0"/>
    <x v="6"/>
    <x v="22"/>
    <x v="22"/>
    <n v="302"/>
  </r>
  <r>
    <x v="0"/>
    <x v="6"/>
    <x v="23"/>
    <x v="23"/>
    <n v="409"/>
  </r>
  <r>
    <x v="0"/>
    <x v="6"/>
    <x v="24"/>
    <x v="24"/>
    <n v="29"/>
  </r>
  <r>
    <x v="0"/>
    <x v="6"/>
    <x v="25"/>
    <x v="25"/>
    <n v="9"/>
  </r>
  <r>
    <x v="0"/>
    <x v="6"/>
    <x v="26"/>
    <x v="26"/>
    <n v="91"/>
  </r>
  <r>
    <x v="0"/>
    <x v="6"/>
    <x v="27"/>
    <x v="27"/>
    <n v="42"/>
  </r>
  <r>
    <x v="0"/>
    <x v="6"/>
    <x v="28"/>
    <x v="28"/>
    <n v="1"/>
  </r>
  <r>
    <x v="0"/>
    <x v="6"/>
    <x v="29"/>
    <x v="29"/>
    <n v="108"/>
  </r>
  <r>
    <x v="0"/>
    <x v="6"/>
    <x v="30"/>
    <x v="30"/>
    <n v="756"/>
  </r>
  <r>
    <x v="0"/>
    <x v="6"/>
    <x v="31"/>
    <x v="31"/>
    <n v="2868"/>
  </r>
  <r>
    <x v="0"/>
    <x v="6"/>
    <x v="32"/>
    <x v="32"/>
    <n v="914"/>
  </r>
  <r>
    <x v="0"/>
    <x v="6"/>
    <x v="33"/>
    <x v="33"/>
    <n v="157"/>
  </r>
  <r>
    <x v="0"/>
    <x v="6"/>
    <x v="34"/>
    <x v="34"/>
    <n v="4"/>
  </r>
  <r>
    <x v="0"/>
    <x v="6"/>
    <x v="35"/>
    <x v="35"/>
    <n v="179"/>
  </r>
  <r>
    <x v="0"/>
    <x v="6"/>
    <x v="36"/>
    <x v="36"/>
    <n v="65"/>
  </r>
  <r>
    <x v="0"/>
    <x v="6"/>
    <x v="37"/>
    <x v="37"/>
    <n v="12"/>
  </r>
  <r>
    <x v="0"/>
    <x v="6"/>
    <x v="38"/>
    <x v="38"/>
    <n v="253"/>
  </r>
  <r>
    <x v="0"/>
    <x v="6"/>
    <x v="39"/>
    <x v="39"/>
    <n v="185"/>
  </r>
  <r>
    <x v="0"/>
    <x v="6"/>
    <x v="40"/>
    <x v="40"/>
    <n v="27"/>
  </r>
  <r>
    <x v="0"/>
    <x v="6"/>
    <x v="41"/>
    <x v="41"/>
    <n v="14"/>
  </r>
  <r>
    <x v="0"/>
    <x v="6"/>
    <x v="42"/>
    <x v="42"/>
    <n v="6"/>
  </r>
  <r>
    <x v="0"/>
    <x v="6"/>
    <x v="43"/>
    <x v="43"/>
    <n v="344"/>
  </r>
  <r>
    <x v="0"/>
    <x v="6"/>
    <x v="44"/>
    <x v="44"/>
    <n v="2"/>
  </r>
  <r>
    <x v="1"/>
    <x v="0"/>
    <x v="0"/>
    <x v="0"/>
    <n v="2806"/>
  </r>
  <r>
    <x v="1"/>
    <x v="0"/>
    <x v="1"/>
    <x v="1"/>
    <n v="1639"/>
  </r>
  <r>
    <x v="1"/>
    <x v="0"/>
    <x v="2"/>
    <x v="2"/>
    <n v="3601"/>
  </r>
  <r>
    <x v="1"/>
    <x v="0"/>
    <x v="3"/>
    <x v="3"/>
    <n v="1863"/>
  </r>
  <r>
    <x v="1"/>
    <x v="0"/>
    <x v="4"/>
    <x v="4"/>
    <n v="1231"/>
  </r>
  <r>
    <x v="1"/>
    <x v="0"/>
    <x v="5"/>
    <x v="5"/>
    <n v="1528"/>
  </r>
  <r>
    <x v="1"/>
    <x v="0"/>
    <x v="6"/>
    <x v="6"/>
    <n v="1403"/>
  </r>
  <r>
    <x v="1"/>
    <x v="0"/>
    <x v="7"/>
    <x v="7"/>
    <n v="1753"/>
  </r>
  <r>
    <x v="1"/>
    <x v="0"/>
    <x v="8"/>
    <x v="8"/>
    <n v="138"/>
  </r>
  <r>
    <x v="1"/>
    <x v="0"/>
    <x v="9"/>
    <x v="9"/>
    <n v="2361"/>
  </r>
  <r>
    <x v="1"/>
    <x v="0"/>
    <x v="10"/>
    <x v="10"/>
    <n v="3751"/>
  </r>
  <r>
    <x v="1"/>
    <x v="0"/>
    <x v="11"/>
    <x v="11"/>
    <n v="2905"/>
  </r>
  <r>
    <x v="1"/>
    <x v="0"/>
    <x v="12"/>
    <x v="12"/>
    <n v="3001"/>
  </r>
  <r>
    <x v="1"/>
    <x v="0"/>
    <x v="13"/>
    <x v="13"/>
    <n v="3979"/>
  </r>
  <r>
    <x v="1"/>
    <x v="0"/>
    <x v="14"/>
    <x v="14"/>
    <n v="1884"/>
  </r>
  <r>
    <x v="1"/>
    <x v="0"/>
    <x v="15"/>
    <x v="15"/>
    <n v="2163"/>
  </r>
  <r>
    <x v="1"/>
    <x v="0"/>
    <x v="16"/>
    <x v="16"/>
    <n v="2494"/>
  </r>
  <r>
    <x v="1"/>
    <x v="0"/>
    <x v="17"/>
    <x v="17"/>
    <n v="991"/>
  </r>
  <r>
    <x v="1"/>
    <x v="0"/>
    <x v="18"/>
    <x v="18"/>
    <n v="445"/>
  </r>
  <r>
    <x v="1"/>
    <x v="0"/>
    <x v="19"/>
    <x v="19"/>
    <n v="2499"/>
  </r>
  <r>
    <x v="1"/>
    <x v="0"/>
    <x v="20"/>
    <x v="20"/>
    <n v="3265"/>
  </r>
  <r>
    <x v="1"/>
    <x v="0"/>
    <x v="21"/>
    <x v="21"/>
    <n v="2117"/>
  </r>
  <r>
    <x v="1"/>
    <x v="0"/>
    <x v="22"/>
    <x v="22"/>
    <n v="2929"/>
  </r>
  <r>
    <x v="1"/>
    <x v="0"/>
    <x v="23"/>
    <x v="23"/>
    <n v="4463"/>
  </r>
  <r>
    <x v="1"/>
    <x v="0"/>
    <x v="24"/>
    <x v="24"/>
    <n v="647"/>
  </r>
  <r>
    <x v="1"/>
    <x v="0"/>
    <x v="25"/>
    <x v="25"/>
    <n v="476"/>
  </r>
  <r>
    <x v="1"/>
    <x v="0"/>
    <x v="26"/>
    <x v="26"/>
    <n v="590"/>
  </r>
  <r>
    <x v="1"/>
    <x v="0"/>
    <x v="27"/>
    <x v="27"/>
    <n v="771"/>
  </r>
  <r>
    <x v="1"/>
    <x v="0"/>
    <x v="28"/>
    <x v="28"/>
    <n v="126"/>
  </r>
  <r>
    <x v="1"/>
    <x v="0"/>
    <x v="29"/>
    <x v="29"/>
    <n v="1169"/>
  </r>
  <r>
    <x v="1"/>
    <x v="0"/>
    <x v="30"/>
    <x v="30"/>
    <n v="11345"/>
  </r>
  <r>
    <x v="1"/>
    <x v="0"/>
    <x v="31"/>
    <x v="31"/>
    <n v="21329"/>
  </r>
  <r>
    <x v="1"/>
    <x v="0"/>
    <x v="32"/>
    <x v="32"/>
    <n v="13246"/>
  </r>
  <r>
    <x v="1"/>
    <x v="0"/>
    <x v="33"/>
    <x v="33"/>
    <n v="870"/>
  </r>
  <r>
    <x v="1"/>
    <x v="0"/>
    <x v="34"/>
    <x v="34"/>
    <n v="35"/>
  </r>
  <r>
    <x v="1"/>
    <x v="0"/>
    <x v="35"/>
    <x v="35"/>
    <n v="2045"/>
  </r>
  <r>
    <x v="1"/>
    <x v="0"/>
    <x v="36"/>
    <x v="36"/>
    <n v="632"/>
  </r>
  <r>
    <x v="1"/>
    <x v="0"/>
    <x v="37"/>
    <x v="37"/>
    <n v="203"/>
  </r>
  <r>
    <x v="1"/>
    <x v="0"/>
    <x v="38"/>
    <x v="38"/>
    <n v="3422"/>
  </r>
  <r>
    <x v="1"/>
    <x v="0"/>
    <x v="39"/>
    <x v="39"/>
    <n v="1969"/>
  </r>
  <r>
    <x v="1"/>
    <x v="0"/>
    <x v="40"/>
    <x v="40"/>
    <n v="167"/>
  </r>
  <r>
    <x v="1"/>
    <x v="0"/>
    <x v="45"/>
    <x v="45"/>
    <n v="1"/>
  </r>
  <r>
    <x v="1"/>
    <x v="0"/>
    <x v="41"/>
    <x v="41"/>
    <n v="270"/>
  </r>
  <r>
    <x v="1"/>
    <x v="0"/>
    <x v="42"/>
    <x v="42"/>
    <n v="81"/>
  </r>
  <r>
    <x v="1"/>
    <x v="0"/>
    <x v="43"/>
    <x v="43"/>
    <n v="5574"/>
  </r>
  <r>
    <x v="1"/>
    <x v="0"/>
    <x v="44"/>
    <x v="44"/>
    <n v="112"/>
  </r>
  <r>
    <x v="1"/>
    <x v="1"/>
    <x v="0"/>
    <x v="0"/>
    <n v="794"/>
  </r>
  <r>
    <x v="1"/>
    <x v="1"/>
    <x v="1"/>
    <x v="1"/>
    <n v="667"/>
  </r>
  <r>
    <x v="1"/>
    <x v="1"/>
    <x v="2"/>
    <x v="2"/>
    <n v="1252"/>
  </r>
  <r>
    <x v="1"/>
    <x v="1"/>
    <x v="3"/>
    <x v="3"/>
    <n v="580"/>
  </r>
  <r>
    <x v="1"/>
    <x v="1"/>
    <x v="4"/>
    <x v="4"/>
    <n v="324"/>
  </r>
  <r>
    <x v="1"/>
    <x v="1"/>
    <x v="5"/>
    <x v="5"/>
    <n v="354"/>
  </r>
  <r>
    <x v="1"/>
    <x v="1"/>
    <x v="6"/>
    <x v="6"/>
    <n v="500"/>
  </r>
  <r>
    <x v="1"/>
    <x v="1"/>
    <x v="7"/>
    <x v="7"/>
    <n v="674"/>
  </r>
  <r>
    <x v="1"/>
    <x v="1"/>
    <x v="8"/>
    <x v="8"/>
    <n v="40"/>
  </r>
  <r>
    <x v="1"/>
    <x v="1"/>
    <x v="9"/>
    <x v="9"/>
    <n v="1083"/>
  </r>
  <r>
    <x v="1"/>
    <x v="1"/>
    <x v="10"/>
    <x v="10"/>
    <n v="1369"/>
  </r>
  <r>
    <x v="1"/>
    <x v="1"/>
    <x v="11"/>
    <x v="11"/>
    <n v="964"/>
  </r>
  <r>
    <x v="1"/>
    <x v="1"/>
    <x v="12"/>
    <x v="12"/>
    <n v="1193"/>
  </r>
  <r>
    <x v="1"/>
    <x v="1"/>
    <x v="13"/>
    <x v="13"/>
    <n v="1291"/>
  </r>
  <r>
    <x v="1"/>
    <x v="1"/>
    <x v="14"/>
    <x v="14"/>
    <n v="1049"/>
  </r>
  <r>
    <x v="1"/>
    <x v="1"/>
    <x v="15"/>
    <x v="15"/>
    <n v="666"/>
  </r>
  <r>
    <x v="1"/>
    <x v="1"/>
    <x v="16"/>
    <x v="16"/>
    <n v="661"/>
  </r>
  <r>
    <x v="1"/>
    <x v="1"/>
    <x v="17"/>
    <x v="17"/>
    <n v="410"/>
  </r>
  <r>
    <x v="1"/>
    <x v="1"/>
    <x v="18"/>
    <x v="18"/>
    <n v="116"/>
  </r>
  <r>
    <x v="1"/>
    <x v="1"/>
    <x v="19"/>
    <x v="19"/>
    <n v="1061"/>
  </r>
  <r>
    <x v="1"/>
    <x v="1"/>
    <x v="20"/>
    <x v="20"/>
    <n v="990"/>
  </r>
  <r>
    <x v="1"/>
    <x v="1"/>
    <x v="21"/>
    <x v="21"/>
    <n v="501"/>
  </r>
  <r>
    <x v="1"/>
    <x v="1"/>
    <x v="22"/>
    <x v="22"/>
    <n v="1138"/>
  </r>
  <r>
    <x v="1"/>
    <x v="1"/>
    <x v="23"/>
    <x v="23"/>
    <n v="1314"/>
  </r>
  <r>
    <x v="1"/>
    <x v="1"/>
    <x v="24"/>
    <x v="24"/>
    <n v="287"/>
  </r>
  <r>
    <x v="1"/>
    <x v="1"/>
    <x v="25"/>
    <x v="25"/>
    <n v="240"/>
  </r>
  <r>
    <x v="1"/>
    <x v="1"/>
    <x v="26"/>
    <x v="26"/>
    <n v="154"/>
  </r>
  <r>
    <x v="1"/>
    <x v="1"/>
    <x v="27"/>
    <x v="27"/>
    <n v="233"/>
  </r>
  <r>
    <x v="1"/>
    <x v="1"/>
    <x v="28"/>
    <x v="28"/>
    <n v="45"/>
  </r>
  <r>
    <x v="1"/>
    <x v="1"/>
    <x v="29"/>
    <x v="29"/>
    <n v="591"/>
  </r>
  <r>
    <x v="1"/>
    <x v="1"/>
    <x v="30"/>
    <x v="30"/>
    <n v="3828"/>
  </r>
  <r>
    <x v="1"/>
    <x v="1"/>
    <x v="31"/>
    <x v="31"/>
    <n v="6103"/>
  </r>
  <r>
    <x v="1"/>
    <x v="1"/>
    <x v="32"/>
    <x v="32"/>
    <n v="5063"/>
  </r>
  <r>
    <x v="1"/>
    <x v="1"/>
    <x v="33"/>
    <x v="33"/>
    <n v="267"/>
  </r>
  <r>
    <x v="1"/>
    <x v="1"/>
    <x v="34"/>
    <x v="34"/>
    <n v="20"/>
  </r>
  <r>
    <x v="1"/>
    <x v="1"/>
    <x v="35"/>
    <x v="35"/>
    <n v="860"/>
  </r>
  <r>
    <x v="1"/>
    <x v="1"/>
    <x v="36"/>
    <x v="36"/>
    <n v="91"/>
  </r>
  <r>
    <x v="1"/>
    <x v="1"/>
    <x v="37"/>
    <x v="37"/>
    <n v="104"/>
  </r>
  <r>
    <x v="1"/>
    <x v="1"/>
    <x v="38"/>
    <x v="38"/>
    <n v="1272"/>
  </r>
  <r>
    <x v="1"/>
    <x v="1"/>
    <x v="39"/>
    <x v="39"/>
    <n v="720"/>
  </r>
  <r>
    <x v="1"/>
    <x v="1"/>
    <x v="46"/>
    <x v="46"/>
    <n v="1"/>
  </r>
  <r>
    <x v="1"/>
    <x v="1"/>
    <x v="40"/>
    <x v="40"/>
    <n v="22"/>
  </r>
  <r>
    <x v="1"/>
    <x v="1"/>
    <x v="45"/>
    <x v="45"/>
    <n v="3"/>
  </r>
  <r>
    <x v="1"/>
    <x v="1"/>
    <x v="41"/>
    <x v="41"/>
    <n v="64"/>
  </r>
  <r>
    <x v="1"/>
    <x v="1"/>
    <x v="42"/>
    <x v="42"/>
    <n v="27"/>
  </r>
  <r>
    <x v="1"/>
    <x v="1"/>
    <x v="43"/>
    <x v="43"/>
    <n v="2720"/>
  </r>
  <r>
    <x v="1"/>
    <x v="1"/>
    <x v="44"/>
    <x v="44"/>
    <n v="70"/>
  </r>
  <r>
    <x v="1"/>
    <x v="2"/>
    <x v="0"/>
    <x v="0"/>
    <n v="1583"/>
  </r>
  <r>
    <x v="1"/>
    <x v="2"/>
    <x v="1"/>
    <x v="1"/>
    <n v="1464"/>
  </r>
  <r>
    <x v="1"/>
    <x v="2"/>
    <x v="2"/>
    <x v="2"/>
    <n v="2719"/>
  </r>
  <r>
    <x v="1"/>
    <x v="2"/>
    <x v="3"/>
    <x v="3"/>
    <n v="1639"/>
  </r>
  <r>
    <x v="1"/>
    <x v="2"/>
    <x v="4"/>
    <x v="4"/>
    <n v="782"/>
  </r>
  <r>
    <x v="1"/>
    <x v="2"/>
    <x v="5"/>
    <x v="5"/>
    <n v="937"/>
  </r>
  <r>
    <x v="1"/>
    <x v="2"/>
    <x v="6"/>
    <x v="6"/>
    <n v="1423"/>
  </r>
  <r>
    <x v="1"/>
    <x v="2"/>
    <x v="7"/>
    <x v="7"/>
    <n v="2243"/>
  </r>
  <r>
    <x v="1"/>
    <x v="2"/>
    <x v="8"/>
    <x v="8"/>
    <n v="206"/>
  </r>
  <r>
    <x v="1"/>
    <x v="2"/>
    <x v="9"/>
    <x v="9"/>
    <n v="4478"/>
  </r>
  <r>
    <x v="1"/>
    <x v="2"/>
    <x v="10"/>
    <x v="10"/>
    <n v="3388"/>
  </r>
  <r>
    <x v="1"/>
    <x v="2"/>
    <x v="11"/>
    <x v="11"/>
    <n v="2352"/>
  </r>
  <r>
    <x v="1"/>
    <x v="2"/>
    <x v="12"/>
    <x v="12"/>
    <n v="3280"/>
  </r>
  <r>
    <x v="1"/>
    <x v="2"/>
    <x v="13"/>
    <x v="13"/>
    <n v="3317"/>
  </r>
  <r>
    <x v="1"/>
    <x v="2"/>
    <x v="14"/>
    <x v="14"/>
    <n v="2464"/>
  </r>
  <r>
    <x v="1"/>
    <x v="2"/>
    <x v="15"/>
    <x v="15"/>
    <n v="1425"/>
  </r>
  <r>
    <x v="1"/>
    <x v="2"/>
    <x v="16"/>
    <x v="16"/>
    <n v="1807"/>
  </r>
  <r>
    <x v="1"/>
    <x v="2"/>
    <x v="17"/>
    <x v="17"/>
    <n v="1035"/>
  </r>
  <r>
    <x v="1"/>
    <x v="2"/>
    <x v="18"/>
    <x v="18"/>
    <n v="464"/>
  </r>
  <r>
    <x v="1"/>
    <x v="2"/>
    <x v="19"/>
    <x v="19"/>
    <n v="2616"/>
  </r>
  <r>
    <x v="1"/>
    <x v="2"/>
    <x v="20"/>
    <x v="20"/>
    <n v="2235"/>
  </r>
  <r>
    <x v="1"/>
    <x v="2"/>
    <x v="21"/>
    <x v="21"/>
    <n v="1380"/>
  </r>
  <r>
    <x v="1"/>
    <x v="2"/>
    <x v="22"/>
    <x v="22"/>
    <n v="3357"/>
  </r>
  <r>
    <x v="1"/>
    <x v="2"/>
    <x v="23"/>
    <x v="23"/>
    <n v="3832"/>
  </r>
  <r>
    <x v="1"/>
    <x v="2"/>
    <x v="24"/>
    <x v="24"/>
    <n v="556"/>
  </r>
  <r>
    <x v="1"/>
    <x v="2"/>
    <x v="25"/>
    <x v="25"/>
    <n v="653"/>
  </r>
  <r>
    <x v="1"/>
    <x v="2"/>
    <x v="26"/>
    <x v="26"/>
    <n v="583"/>
  </r>
  <r>
    <x v="1"/>
    <x v="2"/>
    <x v="27"/>
    <x v="27"/>
    <n v="670"/>
  </r>
  <r>
    <x v="1"/>
    <x v="2"/>
    <x v="28"/>
    <x v="28"/>
    <n v="76"/>
  </r>
  <r>
    <x v="1"/>
    <x v="2"/>
    <x v="29"/>
    <x v="29"/>
    <n v="1448"/>
  </r>
  <r>
    <x v="1"/>
    <x v="2"/>
    <x v="30"/>
    <x v="30"/>
    <n v="9332"/>
  </r>
  <r>
    <x v="1"/>
    <x v="2"/>
    <x v="31"/>
    <x v="31"/>
    <n v="17376"/>
  </r>
  <r>
    <x v="1"/>
    <x v="2"/>
    <x v="32"/>
    <x v="32"/>
    <n v="13124"/>
  </r>
  <r>
    <x v="1"/>
    <x v="2"/>
    <x v="33"/>
    <x v="33"/>
    <n v="739"/>
  </r>
  <r>
    <x v="1"/>
    <x v="2"/>
    <x v="34"/>
    <x v="34"/>
    <n v="50"/>
  </r>
  <r>
    <x v="1"/>
    <x v="2"/>
    <x v="35"/>
    <x v="35"/>
    <n v="1744"/>
  </r>
  <r>
    <x v="1"/>
    <x v="2"/>
    <x v="36"/>
    <x v="36"/>
    <n v="272"/>
  </r>
  <r>
    <x v="1"/>
    <x v="2"/>
    <x v="37"/>
    <x v="37"/>
    <n v="284"/>
  </r>
  <r>
    <x v="1"/>
    <x v="2"/>
    <x v="38"/>
    <x v="38"/>
    <n v="3609"/>
  </r>
  <r>
    <x v="1"/>
    <x v="2"/>
    <x v="39"/>
    <x v="39"/>
    <n v="2206"/>
  </r>
  <r>
    <x v="1"/>
    <x v="2"/>
    <x v="40"/>
    <x v="40"/>
    <n v="84"/>
  </r>
  <r>
    <x v="1"/>
    <x v="2"/>
    <x v="45"/>
    <x v="45"/>
    <n v="2"/>
  </r>
  <r>
    <x v="1"/>
    <x v="2"/>
    <x v="41"/>
    <x v="41"/>
    <n v="164"/>
  </r>
  <r>
    <x v="1"/>
    <x v="2"/>
    <x v="42"/>
    <x v="42"/>
    <n v="52"/>
  </r>
  <r>
    <x v="1"/>
    <x v="2"/>
    <x v="43"/>
    <x v="43"/>
    <n v="6789"/>
  </r>
  <r>
    <x v="1"/>
    <x v="2"/>
    <x v="44"/>
    <x v="44"/>
    <n v="2"/>
  </r>
  <r>
    <x v="1"/>
    <x v="3"/>
    <x v="0"/>
    <x v="0"/>
    <n v="238"/>
  </r>
  <r>
    <x v="1"/>
    <x v="3"/>
    <x v="1"/>
    <x v="1"/>
    <n v="167"/>
  </r>
  <r>
    <x v="1"/>
    <x v="3"/>
    <x v="2"/>
    <x v="2"/>
    <n v="352"/>
  </r>
  <r>
    <x v="1"/>
    <x v="3"/>
    <x v="3"/>
    <x v="3"/>
    <n v="204"/>
  </r>
  <r>
    <x v="1"/>
    <x v="3"/>
    <x v="4"/>
    <x v="4"/>
    <n v="105"/>
  </r>
  <r>
    <x v="1"/>
    <x v="3"/>
    <x v="5"/>
    <x v="5"/>
    <n v="127"/>
  </r>
  <r>
    <x v="1"/>
    <x v="3"/>
    <x v="6"/>
    <x v="6"/>
    <n v="160"/>
  </r>
  <r>
    <x v="1"/>
    <x v="3"/>
    <x v="7"/>
    <x v="7"/>
    <n v="209"/>
  </r>
  <r>
    <x v="1"/>
    <x v="3"/>
    <x v="8"/>
    <x v="8"/>
    <n v="16"/>
  </r>
  <r>
    <x v="1"/>
    <x v="3"/>
    <x v="9"/>
    <x v="9"/>
    <n v="332"/>
  </r>
  <r>
    <x v="1"/>
    <x v="3"/>
    <x v="10"/>
    <x v="10"/>
    <n v="372"/>
  </r>
  <r>
    <x v="1"/>
    <x v="3"/>
    <x v="11"/>
    <x v="11"/>
    <n v="319"/>
  </r>
  <r>
    <x v="1"/>
    <x v="3"/>
    <x v="12"/>
    <x v="12"/>
    <n v="444"/>
  </r>
  <r>
    <x v="1"/>
    <x v="3"/>
    <x v="13"/>
    <x v="13"/>
    <n v="415"/>
  </r>
  <r>
    <x v="1"/>
    <x v="3"/>
    <x v="14"/>
    <x v="14"/>
    <n v="264"/>
  </r>
  <r>
    <x v="1"/>
    <x v="3"/>
    <x v="15"/>
    <x v="15"/>
    <n v="227"/>
  </r>
  <r>
    <x v="1"/>
    <x v="3"/>
    <x v="16"/>
    <x v="16"/>
    <n v="229"/>
  </r>
  <r>
    <x v="1"/>
    <x v="3"/>
    <x v="17"/>
    <x v="17"/>
    <n v="106"/>
  </r>
  <r>
    <x v="1"/>
    <x v="3"/>
    <x v="18"/>
    <x v="18"/>
    <n v="29"/>
  </r>
  <r>
    <x v="1"/>
    <x v="3"/>
    <x v="19"/>
    <x v="19"/>
    <n v="296"/>
  </r>
  <r>
    <x v="1"/>
    <x v="3"/>
    <x v="20"/>
    <x v="20"/>
    <n v="345"/>
  </r>
  <r>
    <x v="1"/>
    <x v="3"/>
    <x v="21"/>
    <x v="21"/>
    <n v="205"/>
  </r>
  <r>
    <x v="1"/>
    <x v="3"/>
    <x v="22"/>
    <x v="22"/>
    <n v="354"/>
  </r>
  <r>
    <x v="1"/>
    <x v="3"/>
    <x v="23"/>
    <x v="23"/>
    <n v="409"/>
  </r>
  <r>
    <x v="1"/>
    <x v="3"/>
    <x v="24"/>
    <x v="24"/>
    <n v="96"/>
  </r>
  <r>
    <x v="1"/>
    <x v="3"/>
    <x v="25"/>
    <x v="25"/>
    <n v="70"/>
  </r>
  <r>
    <x v="1"/>
    <x v="3"/>
    <x v="26"/>
    <x v="26"/>
    <n v="57"/>
  </r>
  <r>
    <x v="1"/>
    <x v="3"/>
    <x v="27"/>
    <x v="27"/>
    <n v="88"/>
  </r>
  <r>
    <x v="1"/>
    <x v="3"/>
    <x v="28"/>
    <x v="28"/>
    <n v="10"/>
  </r>
  <r>
    <x v="1"/>
    <x v="3"/>
    <x v="29"/>
    <x v="29"/>
    <n v="170"/>
  </r>
  <r>
    <x v="1"/>
    <x v="3"/>
    <x v="30"/>
    <x v="30"/>
    <n v="1157"/>
  </r>
  <r>
    <x v="1"/>
    <x v="3"/>
    <x v="31"/>
    <x v="31"/>
    <n v="2109"/>
  </r>
  <r>
    <x v="1"/>
    <x v="3"/>
    <x v="32"/>
    <x v="32"/>
    <n v="1494"/>
  </r>
  <r>
    <x v="1"/>
    <x v="3"/>
    <x v="33"/>
    <x v="33"/>
    <n v="74"/>
  </r>
  <r>
    <x v="1"/>
    <x v="3"/>
    <x v="34"/>
    <x v="34"/>
    <n v="7"/>
  </r>
  <r>
    <x v="1"/>
    <x v="3"/>
    <x v="35"/>
    <x v="35"/>
    <n v="239"/>
  </r>
  <r>
    <x v="1"/>
    <x v="3"/>
    <x v="36"/>
    <x v="36"/>
    <n v="37"/>
  </r>
  <r>
    <x v="1"/>
    <x v="3"/>
    <x v="37"/>
    <x v="37"/>
    <n v="33"/>
  </r>
  <r>
    <x v="1"/>
    <x v="3"/>
    <x v="38"/>
    <x v="38"/>
    <n v="380"/>
  </r>
  <r>
    <x v="1"/>
    <x v="3"/>
    <x v="39"/>
    <x v="39"/>
    <n v="228"/>
  </r>
  <r>
    <x v="1"/>
    <x v="3"/>
    <x v="40"/>
    <x v="40"/>
    <n v="9"/>
  </r>
  <r>
    <x v="1"/>
    <x v="3"/>
    <x v="41"/>
    <x v="41"/>
    <n v="25"/>
  </r>
  <r>
    <x v="1"/>
    <x v="3"/>
    <x v="42"/>
    <x v="42"/>
    <n v="7"/>
  </r>
  <r>
    <x v="1"/>
    <x v="3"/>
    <x v="43"/>
    <x v="43"/>
    <n v="760"/>
  </r>
  <r>
    <x v="1"/>
    <x v="3"/>
    <x v="44"/>
    <x v="44"/>
    <n v="20"/>
  </r>
  <r>
    <x v="1"/>
    <x v="4"/>
    <x v="0"/>
    <x v="0"/>
    <n v="1"/>
  </r>
  <r>
    <x v="1"/>
    <x v="4"/>
    <x v="1"/>
    <x v="1"/>
    <n v="1"/>
  </r>
  <r>
    <x v="1"/>
    <x v="4"/>
    <x v="4"/>
    <x v="4"/>
    <n v="1"/>
  </r>
  <r>
    <x v="1"/>
    <x v="4"/>
    <x v="5"/>
    <x v="5"/>
    <n v="2"/>
  </r>
  <r>
    <x v="1"/>
    <x v="4"/>
    <x v="7"/>
    <x v="7"/>
    <n v="1"/>
  </r>
  <r>
    <x v="1"/>
    <x v="4"/>
    <x v="9"/>
    <x v="9"/>
    <n v="1"/>
  </r>
  <r>
    <x v="1"/>
    <x v="4"/>
    <x v="10"/>
    <x v="10"/>
    <n v="6"/>
  </r>
  <r>
    <x v="1"/>
    <x v="4"/>
    <x v="11"/>
    <x v="11"/>
    <n v="1"/>
  </r>
  <r>
    <x v="1"/>
    <x v="4"/>
    <x v="12"/>
    <x v="12"/>
    <n v="2"/>
  </r>
  <r>
    <x v="1"/>
    <x v="4"/>
    <x v="14"/>
    <x v="14"/>
    <n v="1"/>
  </r>
  <r>
    <x v="1"/>
    <x v="4"/>
    <x v="16"/>
    <x v="16"/>
    <n v="3"/>
  </r>
  <r>
    <x v="1"/>
    <x v="4"/>
    <x v="17"/>
    <x v="17"/>
    <n v="1"/>
  </r>
  <r>
    <x v="1"/>
    <x v="4"/>
    <x v="19"/>
    <x v="19"/>
    <n v="4"/>
  </r>
  <r>
    <x v="1"/>
    <x v="4"/>
    <x v="20"/>
    <x v="20"/>
    <n v="3"/>
  </r>
  <r>
    <x v="1"/>
    <x v="4"/>
    <x v="21"/>
    <x v="21"/>
    <n v="1"/>
  </r>
  <r>
    <x v="1"/>
    <x v="4"/>
    <x v="22"/>
    <x v="22"/>
    <n v="3"/>
  </r>
  <r>
    <x v="1"/>
    <x v="4"/>
    <x v="23"/>
    <x v="23"/>
    <n v="3"/>
  </r>
  <r>
    <x v="1"/>
    <x v="4"/>
    <x v="24"/>
    <x v="24"/>
    <n v="1"/>
  </r>
  <r>
    <x v="1"/>
    <x v="4"/>
    <x v="26"/>
    <x v="26"/>
    <n v="2"/>
  </r>
  <r>
    <x v="1"/>
    <x v="4"/>
    <x v="29"/>
    <x v="29"/>
    <n v="1"/>
  </r>
  <r>
    <x v="1"/>
    <x v="4"/>
    <x v="30"/>
    <x v="30"/>
    <n v="9"/>
  </r>
  <r>
    <x v="1"/>
    <x v="4"/>
    <x v="31"/>
    <x v="31"/>
    <n v="11"/>
  </r>
  <r>
    <x v="1"/>
    <x v="4"/>
    <x v="32"/>
    <x v="32"/>
    <n v="15"/>
  </r>
  <r>
    <x v="1"/>
    <x v="4"/>
    <x v="35"/>
    <x v="35"/>
    <n v="12"/>
  </r>
  <r>
    <x v="1"/>
    <x v="4"/>
    <x v="38"/>
    <x v="38"/>
    <n v="1"/>
  </r>
  <r>
    <x v="1"/>
    <x v="4"/>
    <x v="40"/>
    <x v="40"/>
    <n v="10"/>
  </r>
  <r>
    <x v="1"/>
    <x v="4"/>
    <x v="43"/>
    <x v="43"/>
    <n v="10"/>
  </r>
  <r>
    <x v="1"/>
    <x v="5"/>
    <x v="0"/>
    <x v="0"/>
    <n v="887"/>
  </r>
  <r>
    <x v="1"/>
    <x v="5"/>
    <x v="1"/>
    <x v="1"/>
    <n v="688"/>
  </r>
  <r>
    <x v="1"/>
    <x v="5"/>
    <x v="2"/>
    <x v="2"/>
    <n v="1405"/>
  </r>
  <r>
    <x v="1"/>
    <x v="5"/>
    <x v="3"/>
    <x v="3"/>
    <n v="778"/>
  </r>
  <r>
    <x v="1"/>
    <x v="5"/>
    <x v="4"/>
    <x v="4"/>
    <n v="386"/>
  </r>
  <r>
    <x v="1"/>
    <x v="5"/>
    <x v="5"/>
    <x v="5"/>
    <n v="479"/>
  </r>
  <r>
    <x v="1"/>
    <x v="5"/>
    <x v="6"/>
    <x v="6"/>
    <n v="639"/>
  </r>
  <r>
    <x v="1"/>
    <x v="5"/>
    <x v="7"/>
    <x v="7"/>
    <n v="913"/>
  </r>
  <r>
    <x v="1"/>
    <x v="5"/>
    <x v="8"/>
    <x v="8"/>
    <n v="57"/>
  </r>
  <r>
    <x v="1"/>
    <x v="5"/>
    <x v="9"/>
    <x v="9"/>
    <n v="1360"/>
  </r>
  <r>
    <x v="1"/>
    <x v="5"/>
    <x v="10"/>
    <x v="10"/>
    <n v="1613"/>
  </r>
  <r>
    <x v="1"/>
    <x v="5"/>
    <x v="11"/>
    <x v="11"/>
    <n v="1087"/>
  </r>
  <r>
    <x v="1"/>
    <x v="5"/>
    <x v="12"/>
    <x v="12"/>
    <n v="1293"/>
  </r>
  <r>
    <x v="1"/>
    <x v="5"/>
    <x v="13"/>
    <x v="13"/>
    <n v="1470"/>
  </r>
  <r>
    <x v="1"/>
    <x v="5"/>
    <x v="14"/>
    <x v="14"/>
    <n v="1108"/>
  </r>
  <r>
    <x v="1"/>
    <x v="5"/>
    <x v="15"/>
    <x v="15"/>
    <n v="795"/>
  </r>
  <r>
    <x v="1"/>
    <x v="5"/>
    <x v="16"/>
    <x v="16"/>
    <n v="854"/>
  </r>
  <r>
    <x v="1"/>
    <x v="5"/>
    <x v="17"/>
    <x v="17"/>
    <n v="445"/>
  </r>
  <r>
    <x v="1"/>
    <x v="5"/>
    <x v="18"/>
    <x v="18"/>
    <n v="170"/>
  </r>
  <r>
    <x v="1"/>
    <x v="5"/>
    <x v="19"/>
    <x v="19"/>
    <n v="1159"/>
  </r>
  <r>
    <x v="1"/>
    <x v="5"/>
    <x v="20"/>
    <x v="20"/>
    <n v="1197"/>
  </r>
  <r>
    <x v="1"/>
    <x v="5"/>
    <x v="21"/>
    <x v="21"/>
    <n v="680"/>
  </r>
  <r>
    <x v="1"/>
    <x v="5"/>
    <x v="22"/>
    <x v="22"/>
    <n v="1434"/>
  </r>
  <r>
    <x v="1"/>
    <x v="5"/>
    <x v="23"/>
    <x v="23"/>
    <n v="1541"/>
  </r>
  <r>
    <x v="1"/>
    <x v="5"/>
    <x v="24"/>
    <x v="24"/>
    <n v="327"/>
  </r>
  <r>
    <x v="1"/>
    <x v="5"/>
    <x v="25"/>
    <x v="25"/>
    <n v="307"/>
  </r>
  <r>
    <x v="1"/>
    <x v="5"/>
    <x v="26"/>
    <x v="26"/>
    <n v="234"/>
  </r>
  <r>
    <x v="1"/>
    <x v="5"/>
    <x v="27"/>
    <x v="27"/>
    <n v="318"/>
  </r>
  <r>
    <x v="1"/>
    <x v="5"/>
    <x v="28"/>
    <x v="28"/>
    <n v="53"/>
  </r>
  <r>
    <x v="1"/>
    <x v="5"/>
    <x v="29"/>
    <x v="29"/>
    <n v="652"/>
  </r>
  <r>
    <x v="1"/>
    <x v="5"/>
    <x v="30"/>
    <x v="30"/>
    <n v="4392"/>
  </r>
  <r>
    <x v="1"/>
    <x v="5"/>
    <x v="31"/>
    <x v="31"/>
    <n v="7976"/>
  </r>
  <r>
    <x v="1"/>
    <x v="5"/>
    <x v="32"/>
    <x v="32"/>
    <n v="5814"/>
  </r>
  <r>
    <x v="1"/>
    <x v="5"/>
    <x v="33"/>
    <x v="33"/>
    <n v="309"/>
  </r>
  <r>
    <x v="1"/>
    <x v="5"/>
    <x v="34"/>
    <x v="34"/>
    <n v="21"/>
  </r>
  <r>
    <x v="1"/>
    <x v="5"/>
    <x v="35"/>
    <x v="35"/>
    <n v="874"/>
  </r>
  <r>
    <x v="1"/>
    <x v="5"/>
    <x v="36"/>
    <x v="36"/>
    <n v="144"/>
  </r>
  <r>
    <x v="1"/>
    <x v="5"/>
    <x v="37"/>
    <x v="37"/>
    <n v="109"/>
  </r>
  <r>
    <x v="1"/>
    <x v="5"/>
    <x v="38"/>
    <x v="38"/>
    <n v="1417"/>
  </r>
  <r>
    <x v="1"/>
    <x v="5"/>
    <x v="39"/>
    <x v="39"/>
    <n v="879"/>
  </r>
  <r>
    <x v="1"/>
    <x v="5"/>
    <x v="46"/>
    <x v="46"/>
    <n v="1"/>
  </r>
  <r>
    <x v="1"/>
    <x v="5"/>
    <x v="40"/>
    <x v="40"/>
    <n v="41"/>
  </r>
  <r>
    <x v="1"/>
    <x v="5"/>
    <x v="45"/>
    <x v="45"/>
    <n v="6"/>
  </r>
  <r>
    <x v="1"/>
    <x v="5"/>
    <x v="41"/>
    <x v="41"/>
    <n v="100"/>
  </r>
  <r>
    <x v="1"/>
    <x v="5"/>
    <x v="42"/>
    <x v="42"/>
    <n v="28"/>
  </r>
  <r>
    <x v="1"/>
    <x v="5"/>
    <x v="43"/>
    <x v="43"/>
    <n v="2916"/>
  </r>
  <r>
    <x v="1"/>
    <x v="5"/>
    <x v="44"/>
    <x v="44"/>
    <n v="66"/>
  </r>
  <r>
    <x v="1"/>
    <x v="6"/>
    <x v="0"/>
    <x v="0"/>
    <n v="117"/>
  </r>
  <r>
    <x v="1"/>
    <x v="6"/>
    <x v="1"/>
    <x v="1"/>
    <n v="85"/>
  </r>
  <r>
    <x v="1"/>
    <x v="6"/>
    <x v="2"/>
    <x v="2"/>
    <n v="216"/>
  </r>
  <r>
    <x v="1"/>
    <x v="6"/>
    <x v="3"/>
    <x v="3"/>
    <n v="135"/>
  </r>
  <r>
    <x v="1"/>
    <x v="6"/>
    <x v="4"/>
    <x v="4"/>
    <n v="54"/>
  </r>
  <r>
    <x v="1"/>
    <x v="6"/>
    <x v="5"/>
    <x v="5"/>
    <n v="88"/>
  </r>
  <r>
    <x v="1"/>
    <x v="6"/>
    <x v="6"/>
    <x v="6"/>
    <n v="108"/>
  </r>
  <r>
    <x v="1"/>
    <x v="6"/>
    <x v="7"/>
    <x v="7"/>
    <n v="237"/>
  </r>
  <r>
    <x v="1"/>
    <x v="6"/>
    <x v="8"/>
    <x v="8"/>
    <n v="16"/>
  </r>
  <r>
    <x v="1"/>
    <x v="6"/>
    <x v="9"/>
    <x v="9"/>
    <n v="294"/>
  </r>
  <r>
    <x v="1"/>
    <x v="6"/>
    <x v="10"/>
    <x v="10"/>
    <n v="254"/>
  </r>
  <r>
    <x v="1"/>
    <x v="6"/>
    <x v="11"/>
    <x v="11"/>
    <n v="237"/>
  </r>
  <r>
    <x v="1"/>
    <x v="6"/>
    <x v="12"/>
    <x v="12"/>
    <n v="144"/>
  </r>
  <r>
    <x v="1"/>
    <x v="6"/>
    <x v="13"/>
    <x v="13"/>
    <n v="212"/>
  </r>
  <r>
    <x v="1"/>
    <x v="6"/>
    <x v="14"/>
    <x v="14"/>
    <n v="119"/>
  </r>
  <r>
    <x v="1"/>
    <x v="6"/>
    <x v="15"/>
    <x v="15"/>
    <n v="117"/>
  </r>
  <r>
    <x v="1"/>
    <x v="6"/>
    <x v="16"/>
    <x v="16"/>
    <n v="142"/>
  </r>
  <r>
    <x v="1"/>
    <x v="6"/>
    <x v="17"/>
    <x v="17"/>
    <n v="93"/>
  </r>
  <r>
    <x v="1"/>
    <x v="6"/>
    <x v="18"/>
    <x v="18"/>
    <n v="28"/>
  </r>
  <r>
    <x v="1"/>
    <x v="6"/>
    <x v="19"/>
    <x v="19"/>
    <n v="149"/>
  </r>
  <r>
    <x v="1"/>
    <x v="6"/>
    <x v="20"/>
    <x v="20"/>
    <n v="142"/>
  </r>
  <r>
    <x v="1"/>
    <x v="6"/>
    <x v="21"/>
    <x v="21"/>
    <n v="142"/>
  </r>
  <r>
    <x v="1"/>
    <x v="6"/>
    <x v="22"/>
    <x v="22"/>
    <n v="305"/>
  </r>
  <r>
    <x v="1"/>
    <x v="6"/>
    <x v="23"/>
    <x v="23"/>
    <n v="435"/>
  </r>
  <r>
    <x v="1"/>
    <x v="6"/>
    <x v="24"/>
    <x v="24"/>
    <n v="40"/>
  </r>
  <r>
    <x v="1"/>
    <x v="6"/>
    <x v="25"/>
    <x v="25"/>
    <n v="18"/>
  </r>
  <r>
    <x v="1"/>
    <x v="6"/>
    <x v="26"/>
    <x v="26"/>
    <n v="99"/>
  </r>
  <r>
    <x v="1"/>
    <x v="6"/>
    <x v="27"/>
    <x v="27"/>
    <n v="63"/>
  </r>
  <r>
    <x v="1"/>
    <x v="6"/>
    <x v="29"/>
    <x v="29"/>
    <n v="103"/>
  </r>
  <r>
    <x v="1"/>
    <x v="6"/>
    <x v="30"/>
    <x v="30"/>
    <n v="827"/>
  </r>
  <r>
    <x v="1"/>
    <x v="6"/>
    <x v="31"/>
    <x v="31"/>
    <n v="3494"/>
  </r>
  <r>
    <x v="1"/>
    <x v="6"/>
    <x v="32"/>
    <x v="32"/>
    <n v="901"/>
  </r>
  <r>
    <x v="1"/>
    <x v="6"/>
    <x v="33"/>
    <x v="33"/>
    <n v="136"/>
  </r>
  <r>
    <x v="1"/>
    <x v="6"/>
    <x v="34"/>
    <x v="34"/>
    <n v="5"/>
  </r>
  <r>
    <x v="1"/>
    <x v="6"/>
    <x v="35"/>
    <x v="35"/>
    <n v="161"/>
  </r>
  <r>
    <x v="1"/>
    <x v="6"/>
    <x v="36"/>
    <x v="36"/>
    <n v="54"/>
  </r>
  <r>
    <x v="1"/>
    <x v="6"/>
    <x v="37"/>
    <x v="37"/>
    <n v="18"/>
  </r>
  <r>
    <x v="1"/>
    <x v="6"/>
    <x v="38"/>
    <x v="38"/>
    <n v="266"/>
  </r>
  <r>
    <x v="1"/>
    <x v="6"/>
    <x v="39"/>
    <x v="39"/>
    <n v="172"/>
  </r>
  <r>
    <x v="1"/>
    <x v="6"/>
    <x v="40"/>
    <x v="40"/>
    <n v="20"/>
  </r>
  <r>
    <x v="1"/>
    <x v="6"/>
    <x v="41"/>
    <x v="41"/>
    <n v="16"/>
  </r>
  <r>
    <x v="1"/>
    <x v="6"/>
    <x v="42"/>
    <x v="42"/>
    <n v="5"/>
  </r>
  <r>
    <x v="1"/>
    <x v="6"/>
    <x v="43"/>
    <x v="43"/>
    <n v="367"/>
  </r>
  <r>
    <x v="1"/>
    <x v="6"/>
    <x v="44"/>
    <x v="44"/>
    <n v="6"/>
  </r>
  <r>
    <x v="2"/>
    <x v="0"/>
    <x v="0"/>
    <x v="0"/>
    <n v="2904"/>
  </r>
  <r>
    <x v="2"/>
    <x v="0"/>
    <x v="1"/>
    <x v="1"/>
    <n v="1852"/>
  </r>
  <r>
    <x v="2"/>
    <x v="0"/>
    <x v="2"/>
    <x v="2"/>
    <n v="3793"/>
  </r>
  <r>
    <x v="2"/>
    <x v="0"/>
    <x v="3"/>
    <x v="3"/>
    <n v="1765"/>
  </r>
  <r>
    <x v="2"/>
    <x v="0"/>
    <x v="4"/>
    <x v="4"/>
    <n v="1171"/>
  </r>
  <r>
    <x v="2"/>
    <x v="0"/>
    <x v="5"/>
    <x v="5"/>
    <n v="1422"/>
  </r>
  <r>
    <x v="2"/>
    <x v="0"/>
    <x v="6"/>
    <x v="6"/>
    <n v="1416"/>
  </r>
  <r>
    <x v="2"/>
    <x v="0"/>
    <x v="7"/>
    <x v="7"/>
    <n v="1739"/>
  </r>
  <r>
    <x v="2"/>
    <x v="0"/>
    <x v="8"/>
    <x v="8"/>
    <n v="132"/>
  </r>
  <r>
    <x v="2"/>
    <x v="0"/>
    <x v="9"/>
    <x v="9"/>
    <n v="2483"/>
  </r>
  <r>
    <x v="2"/>
    <x v="0"/>
    <x v="10"/>
    <x v="10"/>
    <n v="3860"/>
  </r>
  <r>
    <x v="2"/>
    <x v="0"/>
    <x v="11"/>
    <x v="11"/>
    <n v="2810"/>
  </r>
  <r>
    <x v="2"/>
    <x v="0"/>
    <x v="12"/>
    <x v="12"/>
    <n v="3181"/>
  </r>
  <r>
    <x v="2"/>
    <x v="0"/>
    <x v="13"/>
    <x v="13"/>
    <n v="3871"/>
  </r>
  <r>
    <x v="2"/>
    <x v="0"/>
    <x v="14"/>
    <x v="14"/>
    <n v="1952"/>
  </r>
  <r>
    <x v="2"/>
    <x v="0"/>
    <x v="15"/>
    <x v="15"/>
    <n v="2210"/>
  </r>
  <r>
    <x v="2"/>
    <x v="0"/>
    <x v="16"/>
    <x v="16"/>
    <n v="2413"/>
  </r>
  <r>
    <x v="2"/>
    <x v="0"/>
    <x v="17"/>
    <x v="17"/>
    <n v="852"/>
  </r>
  <r>
    <x v="2"/>
    <x v="0"/>
    <x v="18"/>
    <x v="18"/>
    <n v="519"/>
  </r>
  <r>
    <x v="2"/>
    <x v="0"/>
    <x v="19"/>
    <x v="19"/>
    <n v="2499"/>
  </r>
  <r>
    <x v="2"/>
    <x v="0"/>
    <x v="20"/>
    <x v="20"/>
    <n v="3054"/>
  </r>
  <r>
    <x v="2"/>
    <x v="0"/>
    <x v="21"/>
    <x v="21"/>
    <n v="2165"/>
  </r>
  <r>
    <x v="2"/>
    <x v="0"/>
    <x v="22"/>
    <x v="22"/>
    <n v="2537"/>
  </r>
  <r>
    <x v="2"/>
    <x v="0"/>
    <x v="23"/>
    <x v="23"/>
    <n v="4741"/>
  </r>
  <r>
    <x v="2"/>
    <x v="0"/>
    <x v="24"/>
    <x v="24"/>
    <n v="1092"/>
  </r>
  <r>
    <x v="2"/>
    <x v="0"/>
    <x v="25"/>
    <x v="25"/>
    <n v="496"/>
  </r>
  <r>
    <x v="2"/>
    <x v="0"/>
    <x v="26"/>
    <x v="26"/>
    <n v="682"/>
  </r>
  <r>
    <x v="2"/>
    <x v="0"/>
    <x v="27"/>
    <x v="27"/>
    <n v="816"/>
  </r>
  <r>
    <x v="2"/>
    <x v="0"/>
    <x v="28"/>
    <x v="28"/>
    <n v="163"/>
  </r>
  <r>
    <x v="2"/>
    <x v="0"/>
    <x v="29"/>
    <x v="29"/>
    <n v="1247"/>
  </r>
  <r>
    <x v="2"/>
    <x v="0"/>
    <x v="30"/>
    <x v="30"/>
    <n v="11738"/>
  </r>
  <r>
    <x v="2"/>
    <x v="0"/>
    <x v="31"/>
    <x v="31"/>
    <n v="21395"/>
  </r>
  <r>
    <x v="2"/>
    <x v="0"/>
    <x v="32"/>
    <x v="32"/>
    <n v="13406"/>
  </r>
  <r>
    <x v="2"/>
    <x v="0"/>
    <x v="33"/>
    <x v="33"/>
    <n v="812"/>
  </r>
  <r>
    <x v="2"/>
    <x v="0"/>
    <x v="34"/>
    <x v="34"/>
    <n v="35"/>
  </r>
  <r>
    <x v="2"/>
    <x v="0"/>
    <x v="35"/>
    <x v="35"/>
    <n v="2114"/>
  </r>
  <r>
    <x v="2"/>
    <x v="0"/>
    <x v="36"/>
    <x v="36"/>
    <n v="458"/>
  </r>
  <r>
    <x v="2"/>
    <x v="0"/>
    <x v="37"/>
    <x v="37"/>
    <n v="192"/>
  </r>
  <r>
    <x v="2"/>
    <x v="0"/>
    <x v="38"/>
    <x v="38"/>
    <n v="3501"/>
  </r>
  <r>
    <x v="2"/>
    <x v="0"/>
    <x v="39"/>
    <x v="39"/>
    <n v="1977"/>
  </r>
  <r>
    <x v="2"/>
    <x v="0"/>
    <x v="46"/>
    <x v="46"/>
    <n v="4"/>
  </r>
  <r>
    <x v="2"/>
    <x v="0"/>
    <x v="40"/>
    <x v="40"/>
    <n v="180"/>
  </r>
  <r>
    <x v="2"/>
    <x v="0"/>
    <x v="45"/>
    <x v="45"/>
    <n v="30"/>
  </r>
  <r>
    <x v="2"/>
    <x v="0"/>
    <x v="41"/>
    <x v="41"/>
    <n v="274"/>
  </r>
  <r>
    <x v="2"/>
    <x v="0"/>
    <x v="42"/>
    <x v="42"/>
    <n v="99"/>
  </r>
  <r>
    <x v="2"/>
    <x v="0"/>
    <x v="43"/>
    <x v="43"/>
    <n v="5673"/>
  </r>
  <r>
    <x v="2"/>
    <x v="0"/>
    <x v="44"/>
    <x v="44"/>
    <n v="120"/>
  </r>
  <r>
    <x v="2"/>
    <x v="1"/>
    <x v="0"/>
    <x v="0"/>
    <n v="778"/>
  </r>
  <r>
    <x v="2"/>
    <x v="1"/>
    <x v="1"/>
    <x v="1"/>
    <n v="720"/>
  </r>
  <r>
    <x v="2"/>
    <x v="1"/>
    <x v="2"/>
    <x v="2"/>
    <n v="1322"/>
  </r>
  <r>
    <x v="2"/>
    <x v="1"/>
    <x v="3"/>
    <x v="3"/>
    <n v="562"/>
  </r>
  <r>
    <x v="2"/>
    <x v="1"/>
    <x v="4"/>
    <x v="4"/>
    <n v="304"/>
  </r>
  <r>
    <x v="2"/>
    <x v="1"/>
    <x v="5"/>
    <x v="5"/>
    <n v="335"/>
  </r>
  <r>
    <x v="2"/>
    <x v="1"/>
    <x v="6"/>
    <x v="6"/>
    <n v="509"/>
  </r>
  <r>
    <x v="2"/>
    <x v="1"/>
    <x v="7"/>
    <x v="7"/>
    <n v="695"/>
  </r>
  <r>
    <x v="2"/>
    <x v="1"/>
    <x v="8"/>
    <x v="8"/>
    <n v="41"/>
  </r>
  <r>
    <x v="2"/>
    <x v="1"/>
    <x v="9"/>
    <x v="9"/>
    <n v="1058"/>
  </r>
  <r>
    <x v="2"/>
    <x v="1"/>
    <x v="10"/>
    <x v="10"/>
    <n v="1439"/>
  </r>
  <r>
    <x v="2"/>
    <x v="1"/>
    <x v="11"/>
    <x v="11"/>
    <n v="908"/>
  </r>
  <r>
    <x v="2"/>
    <x v="1"/>
    <x v="12"/>
    <x v="12"/>
    <n v="1220"/>
  </r>
  <r>
    <x v="2"/>
    <x v="1"/>
    <x v="13"/>
    <x v="13"/>
    <n v="1271"/>
  </r>
  <r>
    <x v="2"/>
    <x v="1"/>
    <x v="14"/>
    <x v="14"/>
    <n v="1063"/>
  </r>
  <r>
    <x v="2"/>
    <x v="1"/>
    <x v="15"/>
    <x v="15"/>
    <n v="723"/>
  </r>
  <r>
    <x v="2"/>
    <x v="1"/>
    <x v="16"/>
    <x v="16"/>
    <n v="668"/>
  </r>
  <r>
    <x v="2"/>
    <x v="1"/>
    <x v="17"/>
    <x v="17"/>
    <n v="363"/>
  </r>
  <r>
    <x v="2"/>
    <x v="1"/>
    <x v="18"/>
    <x v="18"/>
    <n v="150"/>
  </r>
  <r>
    <x v="2"/>
    <x v="1"/>
    <x v="19"/>
    <x v="19"/>
    <n v="1074"/>
  </r>
  <r>
    <x v="2"/>
    <x v="1"/>
    <x v="20"/>
    <x v="20"/>
    <n v="927"/>
  </r>
  <r>
    <x v="2"/>
    <x v="1"/>
    <x v="21"/>
    <x v="21"/>
    <n v="505"/>
  </r>
  <r>
    <x v="2"/>
    <x v="1"/>
    <x v="22"/>
    <x v="22"/>
    <n v="1082"/>
  </r>
  <r>
    <x v="2"/>
    <x v="1"/>
    <x v="23"/>
    <x v="23"/>
    <n v="1320"/>
  </r>
  <r>
    <x v="2"/>
    <x v="1"/>
    <x v="24"/>
    <x v="24"/>
    <n v="391"/>
  </r>
  <r>
    <x v="2"/>
    <x v="1"/>
    <x v="25"/>
    <x v="25"/>
    <n v="284"/>
  </r>
  <r>
    <x v="2"/>
    <x v="1"/>
    <x v="26"/>
    <x v="26"/>
    <n v="200"/>
  </r>
  <r>
    <x v="2"/>
    <x v="1"/>
    <x v="27"/>
    <x v="27"/>
    <n v="230"/>
  </r>
  <r>
    <x v="2"/>
    <x v="1"/>
    <x v="28"/>
    <x v="28"/>
    <n v="54"/>
  </r>
  <r>
    <x v="2"/>
    <x v="1"/>
    <x v="29"/>
    <x v="29"/>
    <n v="613"/>
  </r>
  <r>
    <x v="2"/>
    <x v="1"/>
    <x v="30"/>
    <x v="30"/>
    <n v="3872"/>
  </r>
  <r>
    <x v="2"/>
    <x v="1"/>
    <x v="31"/>
    <x v="31"/>
    <n v="5741"/>
  </r>
  <r>
    <x v="2"/>
    <x v="1"/>
    <x v="32"/>
    <x v="32"/>
    <n v="5251"/>
  </r>
  <r>
    <x v="2"/>
    <x v="1"/>
    <x v="33"/>
    <x v="33"/>
    <n v="216"/>
  </r>
  <r>
    <x v="2"/>
    <x v="1"/>
    <x v="34"/>
    <x v="34"/>
    <n v="32"/>
  </r>
  <r>
    <x v="2"/>
    <x v="1"/>
    <x v="35"/>
    <x v="35"/>
    <n v="843"/>
  </r>
  <r>
    <x v="2"/>
    <x v="1"/>
    <x v="36"/>
    <x v="36"/>
    <n v="55"/>
  </r>
  <r>
    <x v="2"/>
    <x v="1"/>
    <x v="37"/>
    <x v="37"/>
    <n v="99"/>
  </r>
  <r>
    <x v="2"/>
    <x v="1"/>
    <x v="38"/>
    <x v="38"/>
    <n v="1405"/>
  </r>
  <r>
    <x v="2"/>
    <x v="1"/>
    <x v="39"/>
    <x v="39"/>
    <n v="646"/>
  </r>
  <r>
    <x v="2"/>
    <x v="1"/>
    <x v="40"/>
    <x v="40"/>
    <n v="31"/>
  </r>
  <r>
    <x v="2"/>
    <x v="1"/>
    <x v="45"/>
    <x v="45"/>
    <n v="6"/>
  </r>
  <r>
    <x v="2"/>
    <x v="1"/>
    <x v="41"/>
    <x v="41"/>
    <n v="81"/>
  </r>
  <r>
    <x v="2"/>
    <x v="1"/>
    <x v="42"/>
    <x v="42"/>
    <n v="29"/>
  </r>
  <r>
    <x v="2"/>
    <x v="1"/>
    <x v="43"/>
    <x v="43"/>
    <n v="2788"/>
  </r>
  <r>
    <x v="2"/>
    <x v="1"/>
    <x v="44"/>
    <x v="44"/>
    <n v="51"/>
  </r>
  <r>
    <x v="2"/>
    <x v="2"/>
    <x v="0"/>
    <x v="0"/>
    <n v="1706"/>
  </r>
  <r>
    <x v="2"/>
    <x v="2"/>
    <x v="1"/>
    <x v="1"/>
    <n v="1656"/>
  </r>
  <r>
    <x v="2"/>
    <x v="2"/>
    <x v="2"/>
    <x v="2"/>
    <n v="3031"/>
  </r>
  <r>
    <x v="2"/>
    <x v="2"/>
    <x v="3"/>
    <x v="3"/>
    <n v="1624"/>
  </r>
  <r>
    <x v="2"/>
    <x v="2"/>
    <x v="4"/>
    <x v="4"/>
    <n v="757"/>
  </r>
  <r>
    <x v="2"/>
    <x v="2"/>
    <x v="5"/>
    <x v="5"/>
    <n v="1019"/>
  </r>
  <r>
    <x v="2"/>
    <x v="2"/>
    <x v="6"/>
    <x v="6"/>
    <n v="1376"/>
  </r>
  <r>
    <x v="2"/>
    <x v="2"/>
    <x v="7"/>
    <x v="7"/>
    <n v="2049"/>
  </r>
  <r>
    <x v="2"/>
    <x v="2"/>
    <x v="8"/>
    <x v="8"/>
    <n v="190"/>
  </r>
  <r>
    <x v="2"/>
    <x v="2"/>
    <x v="9"/>
    <x v="9"/>
    <n v="4616"/>
  </r>
  <r>
    <x v="2"/>
    <x v="2"/>
    <x v="10"/>
    <x v="10"/>
    <n v="3724"/>
  </r>
  <r>
    <x v="2"/>
    <x v="2"/>
    <x v="11"/>
    <x v="11"/>
    <n v="2416"/>
  </r>
  <r>
    <x v="2"/>
    <x v="2"/>
    <x v="12"/>
    <x v="12"/>
    <n v="3570"/>
  </r>
  <r>
    <x v="2"/>
    <x v="2"/>
    <x v="13"/>
    <x v="13"/>
    <n v="3436"/>
  </r>
  <r>
    <x v="2"/>
    <x v="2"/>
    <x v="14"/>
    <x v="14"/>
    <n v="2548"/>
  </r>
  <r>
    <x v="2"/>
    <x v="2"/>
    <x v="15"/>
    <x v="15"/>
    <n v="1557"/>
  </r>
  <r>
    <x v="2"/>
    <x v="2"/>
    <x v="16"/>
    <x v="16"/>
    <n v="1824"/>
  </r>
  <r>
    <x v="2"/>
    <x v="2"/>
    <x v="17"/>
    <x v="17"/>
    <n v="804"/>
  </r>
  <r>
    <x v="2"/>
    <x v="2"/>
    <x v="18"/>
    <x v="18"/>
    <n v="491"/>
  </r>
  <r>
    <x v="2"/>
    <x v="2"/>
    <x v="19"/>
    <x v="19"/>
    <n v="2762"/>
  </r>
  <r>
    <x v="2"/>
    <x v="2"/>
    <x v="20"/>
    <x v="20"/>
    <n v="2191"/>
  </r>
  <r>
    <x v="2"/>
    <x v="2"/>
    <x v="21"/>
    <x v="21"/>
    <n v="1411"/>
  </r>
  <r>
    <x v="2"/>
    <x v="2"/>
    <x v="22"/>
    <x v="22"/>
    <n v="3333"/>
  </r>
  <r>
    <x v="2"/>
    <x v="2"/>
    <x v="23"/>
    <x v="23"/>
    <n v="3941"/>
  </r>
  <r>
    <x v="2"/>
    <x v="2"/>
    <x v="24"/>
    <x v="24"/>
    <n v="973"/>
  </r>
  <r>
    <x v="2"/>
    <x v="2"/>
    <x v="25"/>
    <x v="25"/>
    <n v="674"/>
  </r>
  <r>
    <x v="2"/>
    <x v="2"/>
    <x v="26"/>
    <x v="26"/>
    <n v="679"/>
  </r>
  <r>
    <x v="2"/>
    <x v="2"/>
    <x v="27"/>
    <x v="27"/>
    <n v="807"/>
  </r>
  <r>
    <x v="2"/>
    <x v="2"/>
    <x v="28"/>
    <x v="28"/>
    <n v="105"/>
  </r>
  <r>
    <x v="2"/>
    <x v="2"/>
    <x v="29"/>
    <x v="29"/>
    <n v="1509"/>
  </r>
  <r>
    <x v="2"/>
    <x v="2"/>
    <x v="30"/>
    <x v="30"/>
    <n v="9829"/>
  </r>
  <r>
    <x v="2"/>
    <x v="2"/>
    <x v="31"/>
    <x v="31"/>
    <n v="17285"/>
  </r>
  <r>
    <x v="2"/>
    <x v="2"/>
    <x v="32"/>
    <x v="32"/>
    <n v="13986"/>
  </r>
  <r>
    <x v="2"/>
    <x v="2"/>
    <x v="33"/>
    <x v="33"/>
    <n v="695"/>
  </r>
  <r>
    <x v="2"/>
    <x v="2"/>
    <x v="34"/>
    <x v="34"/>
    <n v="65"/>
  </r>
  <r>
    <x v="2"/>
    <x v="2"/>
    <x v="35"/>
    <x v="35"/>
    <n v="1769"/>
  </r>
  <r>
    <x v="2"/>
    <x v="2"/>
    <x v="36"/>
    <x v="36"/>
    <n v="189"/>
  </r>
  <r>
    <x v="2"/>
    <x v="2"/>
    <x v="37"/>
    <x v="37"/>
    <n v="280"/>
  </r>
  <r>
    <x v="2"/>
    <x v="2"/>
    <x v="38"/>
    <x v="38"/>
    <n v="3724"/>
  </r>
  <r>
    <x v="2"/>
    <x v="2"/>
    <x v="39"/>
    <x v="39"/>
    <n v="1947"/>
  </r>
  <r>
    <x v="2"/>
    <x v="2"/>
    <x v="40"/>
    <x v="40"/>
    <n v="84"/>
  </r>
  <r>
    <x v="2"/>
    <x v="2"/>
    <x v="45"/>
    <x v="45"/>
    <n v="15"/>
  </r>
  <r>
    <x v="2"/>
    <x v="2"/>
    <x v="41"/>
    <x v="41"/>
    <n v="182"/>
  </r>
  <r>
    <x v="2"/>
    <x v="2"/>
    <x v="42"/>
    <x v="42"/>
    <n v="70"/>
  </r>
  <r>
    <x v="2"/>
    <x v="2"/>
    <x v="43"/>
    <x v="43"/>
    <n v="7121"/>
  </r>
  <r>
    <x v="2"/>
    <x v="2"/>
    <x v="44"/>
    <x v="44"/>
    <n v="71"/>
  </r>
  <r>
    <x v="2"/>
    <x v="3"/>
    <x v="0"/>
    <x v="0"/>
    <n v="227"/>
  </r>
  <r>
    <x v="2"/>
    <x v="3"/>
    <x v="1"/>
    <x v="1"/>
    <n v="205"/>
  </r>
  <r>
    <x v="2"/>
    <x v="3"/>
    <x v="2"/>
    <x v="2"/>
    <n v="371"/>
  </r>
  <r>
    <x v="2"/>
    <x v="3"/>
    <x v="3"/>
    <x v="3"/>
    <n v="169"/>
  </r>
  <r>
    <x v="2"/>
    <x v="3"/>
    <x v="4"/>
    <x v="4"/>
    <n v="108"/>
  </r>
  <r>
    <x v="2"/>
    <x v="3"/>
    <x v="5"/>
    <x v="5"/>
    <n v="109"/>
  </r>
  <r>
    <x v="2"/>
    <x v="3"/>
    <x v="6"/>
    <x v="6"/>
    <n v="138"/>
  </r>
  <r>
    <x v="2"/>
    <x v="3"/>
    <x v="7"/>
    <x v="7"/>
    <n v="192"/>
  </r>
  <r>
    <x v="2"/>
    <x v="3"/>
    <x v="8"/>
    <x v="8"/>
    <n v="19"/>
  </r>
  <r>
    <x v="2"/>
    <x v="3"/>
    <x v="9"/>
    <x v="9"/>
    <n v="338"/>
  </r>
  <r>
    <x v="2"/>
    <x v="3"/>
    <x v="10"/>
    <x v="10"/>
    <n v="414"/>
  </r>
  <r>
    <x v="2"/>
    <x v="3"/>
    <x v="11"/>
    <x v="11"/>
    <n v="318"/>
  </r>
  <r>
    <x v="2"/>
    <x v="3"/>
    <x v="12"/>
    <x v="12"/>
    <n v="388"/>
  </r>
  <r>
    <x v="2"/>
    <x v="3"/>
    <x v="13"/>
    <x v="13"/>
    <n v="344"/>
  </r>
  <r>
    <x v="2"/>
    <x v="3"/>
    <x v="14"/>
    <x v="14"/>
    <n v="249"/>
  </r>
  <r>
    <x v="2"/>
    <x v="3"/>
    <x v="15"/>
    <x v="15"/>
    <n v="221"/>
  </r>
  <r>
    <x v="2"/>
    <x v="3"/>
    <x v="16"/>
    <x v="16"/>
    <n v="202"/>
  </r>
  <r>
    <x v="2"/>
    <x v="3"/>
    <x v="17"/>
    <x v="17"/>
    <n v="97"/>
  </r>
  <r>
    <x v="2"/>
    <x v="3"/>
    <x v="18"/>
    <x v="18"/>
    <n v="40"/>
  </r>
  <r>
    <x v="2"/>
    <x v="3"/>
    <x v="19"/>
    <x v="19"/>
    <n v="311"/>
  </r>
  <r>
    <x v="2"/>
    <x v="3"/>
    <x v="20"/>
    <x v="20"/>
    <n v="319"/>
  </r>
  <r>
    <x v="2"/>
    <x v="3"/>
    <x v="21"/>
    <x v="21"/>
    <n v="183"/>
  </r>
  <r>
    <x v="2"/>
    <x v="3"/>
    <x v="22"/>
    <x v="22"/>
    <n v="363"/>
  </r>
  <r>
    <x v="2"/>
    <x v="3"/>
    <x v="23"/>
    <x v="23"/>
    <n v="411"/>
  </r>
  <r>
    <x v="2"/>
    <x v="3"/>
    <x v="24"/>
    <x v="24"/>
    <n v="88"/>
  </r>
  <r>
    <x v="2"/>
    <x v="3"/>
    <x v="25"/>
    <x v="25"/>
    <n v="64"/>
  </r>
  <r>
    <x v="2"/>
    <x v="3"/>
    <x v="26"/>
    <x v="26"/>
    <n v="68"/>
  </r>
  <r>
    <x v="2"/>
    <x v="3"/>
    <x v="27"/>
    <x v="27"/>
    <n v="79"/>
  </r>
  <r>
    <x v="2"/>
    <x v="3"/>
    <x v="28"/>
    <x v="28"/>
    <n v="10"/>
  </r>
  <r>
    <x v="2"/>
    <x v="3"/>
    <x v="29"/>
    <x v="29"/>
    <n v="163"/>
  </r>
  <r>
    <x v="2"/>
    <x v="3"/>
    <x v="30"/>
    <x v="30"/>
    <n v="1130"/>
  </r>
  <r>
    <x v="2"/>
    <x v="3"/>
    <x v="31"/>
    <x v="31"/>
    <n v="2083"/>
  </r>
  <r>
    <x v="2"/>
    <x v="3"/>
    <x v="32"/>
    <x v="32"/>
    <n v="1437"/>
  </r>
  <r>
    <x v="2"/>
    <x v="3"/>
    <x v="33"/>
    <x v="33"/>
    <n v="82"/>
  </r>
  <r>
    <x v="2"/>
    <x v="3"/>
    <x v="34"/>
    <x v="34"/>
    <n v="7"/>
  </r>
  <r>
    <x v="2"/>
    <x v="3"/>
    <x v="35"/>
    <x v="35"/>
    <n v="229"/>
  </r>
  <r>
    <x v="2"/>
    <x v="3"/>
    <x v="36"/>
    <x v="36"/>
    <n v="38"/>
  </r>
  <r>
    <x v="2"/>
    <x v="3"/>
    <x v="37"/>
    <x v="37"/>
    <n v="25"/>
  </r>
  <r>
    <x v="2"/>
    <x v="3"/>
    <x v="38"/>
    <x v="38"/>
    <n v="396"/>
  </r>
  <r>
    <x v="2"/>
    <x v="3"/>
    <x v="39"/>
    <x v="39"/>
    <n v="221"/>
  </r>
  <r>
    <x v="2"/>
    <x v="3"/>
    <x v="46"/>
    <x v="46"/>
    <n v="1"/>
  </r>
  <r>
    <x v="2"/>
    <x v="3"/>
    <x v="40"/>
    <x v="40"/>
    <n v="9"/>
  </r>
  <r>
    <x v="2"/>
    <x v="3"/>
    <x v="45"/>
    <x v="45"/>
    <n v="1"/>
  </r>
  <r>
    <x v="2"/>
    <x v="3"/>
    <x v="41"/>
    <x v="41"/>
    <n v="17"/>
  </r>
  <r>
    <x v="2"/>
    <x v="3"/>
    <x v="42"/>
    <x v="42"/>
    <n v="6"/>
  </r>
  <r>
    <x v="2"/>
    <x v="3"/>
    <x v="43"/>
    <x v="43"/>
    <n v="709"/>
  </r>
  <r>
    <x v="2"/>
    <x v="3"/>
    <x v="44"/>
    <x v="44"/>
    <n v="21"/>
  </r>
  <r>
    <x v="2"/>
    <x v="4"/>
    <x v="0"/>
    <x v="0"/>
    <n v="1"/>
  </r>
  <r>
    <x v="2"/>
    <x v="4"/>
    <x v="1"/>
    <x v="1"/>
    <n v="1"/>
  </r>
  <r>
    <x v="2"/>
    <x v="4"/>
    <x v="3"/>
    <x v="3"/>
    <n v="1"/>
  </r>
  <r>
    <x v="2"/>
    <x v="4"/>
    <x v="7"/>
    <x v="7"/>
    <n v="2"/>
  </r>
  <r>
    <x v="2"/>
    <x v="4"/>
    <x v="8"/>
    <x v="8"/>
    <n v="2"/>
  </r>
  <r>
    <x v="2"/>
    <x v="4"/>
    <x v="10"/>
    <x v="10"/>
    <n v="6"/>
  </r>
  <r>
    <x v="2"/>
    <x v="4"/>
    <x v="12"/>
    <x v="12"/>
    <n v="1"/>
  </r>
  <r>
    <x v="2"/>
    <x v="4"/>
    <x v="13"/>
    <x v="13"/>
    <n v="2"/>
  </r>
  <r>
    <x v="2"/>
    <x v="4"/>
    <x v="14"/>
    <x v="14"/>
    <n v="2"/>
  </r>
  <r>
    <x v="2"/>
    <x v="4"/>
    <x v="16"/>
    <x v="16"/>
    <n v="3"/>
  </r>
  <r>
    <x v="2"/>
    <x v="4"/>
    <x v="19"/>
    <x v="19"/>
    <n v="2"/>
  </r>
  <r>
    <x v="2"/>
    <x v="4"/>
    <x v="20"/>
    <x v="20"/>
    <n v="1"/>
  </r>
  <r>
    <x v="2"/>
    <x v="4"/>
    <x v="21"/>
    <x v="21"/>
    <n v="1"/>
  </r>
  <r>
    <x v="2"/>
    <x v="4"/>
    <x v="22"/>
    <x v="22"/>
    <n v="2"/>
  </r>
  <r>
    <x v="2"/>
    <x v="4"/>
    <x v="23"/>
    <x v="23"/>
    <n v="3"/>
  </r>
  <r>
    <x v="2"/>
    <x v="4"/>
    <x v="24"/>
    <x v="24"/>
    <n v="1"/>
  </r>
  <r>
    <x v="2"/>
    <x v="4"/>
    <x v="27"/>
    <x v="27"/>
    <n v="1"/>
  </r>
  <r>
    <x v="2"/>
    <x v="4"/>
    <x v="30"/>
    <x v="30"/>
    <n v="5"/>
  </r>
  <r>
    <x v="2"/>
    <x v="4"/>
    <x v="31"/>
    <x v="31"/>
    <n v="9"/>
  </r>
  <r>
    <x v="2"/>
    <x v="4"/>
    <x v="32"/>
    <x v="32"/>
    <n v="8"/>
  </r>
  <r>
    <x v="2"/>
    <x v="4"/>
    <x v="33"/>
    <x v="33"/>
    <n v="1"/>
  </r>
  <r>
    <x v="2"/>
    <x v="4"/>
    <x v="35"/>
    <x v="35"/>
    <n v="11"/>
  </r>
  <r>
    <x v="2"/>
    <x v="4"/>
    <x v="38"/>
    <x v="38"/>
    <n v="4"/>
  </r>
  <r>
    <x v="2"/>
    <x v="4"/>
    <x v="39"/>
    <x v="39"/>
    <n v="1"/>
  </r>
  <r>
    <x v="2"/>
    <x v="4"/>
    <x v="40"/>
    <x v="40"/>
    <n v="11"/>
  </r>
  <r>
    <x v="2"/>
    <x v="4"/>
    <x v="43"/>
    <x v="43"/>
    <n v="6"/>
  </r>
  <r>
    <x v="2"/>
    <x v="5"/>
    <x v="0"/>
    <x v="0"/>
    <n v="910"/>
  </r>
  <r>
    <x v="2"/>
    <x v="5"/>
    <x v="1"/>
    <x v="1"/>
    <n v="842"/>
  </r>
  <r>
    <x v="2"/>
    <x v="5"/>
    <x v="2"/>
    <x v="2"/>
    <n v="1501"/>
  </r>
  <r>
    <x v="2"/>
    <x v="5"/>
    <x v="3"/>
    <x v="3"/>
    <n v="732"/>
  </r>
  <r>
    <x v="2"/>
    <x v="5"/>
    <x v="4"/>
    <x v="4"/>
    <n v="375"/>
  </r>
  <r>
    <x v="2"/>
    <x v="5"/>
    <x v="5"/>
    <x v="5"/>
    <n v="452"/>
  </r>
  <r>
    <x v="2"/>
    <x v="5"/>
    <x v="6"/>
    <x v="6"/>
    <n v="582"/>
  </r>
  <r>
    <x v="2"/>
    <x v="5"/>
    <x v="7"/>
    <x v="7"/>
    <n v="858"/>
  </r>
  <r>
    <x v="2"/>
    <x v="5"/>
    <x v="8"/>
    <x v="8"/>
    <n v="79"/>
  </r>
  <r>
    <x v="2"/>
    <x v="5"/>
    <x v="9"/>
    <x v="9"/>
    <n v="1317"/>
  </r>
  <r>
    <x v="2"/>
    <x v="5"/>
    <x v="10"/>
    <x v="10"/>
    <n v="1705"/>
  </r>
  <r>
    <x v="2"/>
    <x v="5"/>
    <x v="11"/>
    <x v="11"/>
    <n v="1104"/>
  </r>
  <r>
    <x v="2"/>
    <x v="5"/>
    <x v="12"/>
    <x v="12"/>
    <n v="1323"/>
  </r>
  <r>
    <x v="2"/>
    <x v="5"/>
    <x v="13"/>
    <x v="13"/>
    <n v="1505"/>
  </r>
  <r>
    <x v="2"/>
    <x v="5"/>
    <x v="14"/>
    <x v="14"/>
    <n v="1170"/>
  </r>
  <r>
    <x v="2"/>
    <x v="5"/>
    <x v="15"/>
    <x v="15"/>
    <n v="847"/>
  </r>
  <r>
    <x v="2"/>
    <x v="5"/>
    <x v="16"/>
    <x v="16"/>
    <n v="860"/>
  </r>
  <r>
    <x v="2"/>
    <x v="5"/>
    <x v="17"/>
    <x v="17"/>
    <n v="386"/>
  </r>
  <r>
    <x v="2"/>
    <x v="5"/>
    <x v="18"/>
    <x v="18"/>
    <n v="175"/>
  </r>
  <r>
    <x v="2"/>
    <x v="5"/>
    <x v="19"/>
    <x v="19"/>
    <n v="1292"/>
  </r>
  <r>
    <x v="2"/>
    <x v="5"/>
    <x v="20"/>
    <x v="20"/>
    <n v="1129"/>
  </r>
  <r>
    <x v="2"/>
    <x v="5"/>
    <x v="21"/>
    <x v="21"/>
    <n v="656"/>
  </r>
  <r>
    <x v="2"/>
    <x v="5"/>
    <x v="22"/>
    <x v="22"/>
    <n v="1427"/>
  </r>
  <r>
    <x v="2"/>
    <x v="5"/>
    <x v="23"/>
    <x v="23"/>
    <n v="1587"/>
  </r>
  <r>
    <x v="2"/>
    <x v="5"/>
    <x v="24"/>
    <x v="24"/>
    <n v="490"/>
  </r>
  <r>
    <x v="2"/>
    <x v="5"/>
    <x v="25"/>
    <x v="25"/>
    <n v="302"/>
  </r>
  <r>
    <x v="2"/>
    <x v="5"/>
    <x v="26"/>
    <x v="26"/>
    <n v="286"/>
  </r>
  <r>
    <x v="2"/>
    <x v="5"/>
    <x v="27"/>
    <x v="27"/>
    <n v="331"/>
  </r>
  <r>
    <x v="2"/>
    <x v="5"/>
    <x v="28"/>
    <x v="28"/>
    <n v="51"/>
  </r>
  <r>
    <x v="2"/>
    <x v="5"/>
    <x v="29"/>
    <x v="29"/>
    <n v="654"/>
  </r>
  <r>
    <x v="2"/>
    <x v="5"/>
    <x v="30"/>
    <x v="30"/>
    <n v="4645"/>
  </r>
  <r>
    <x v="2"/>
    <x v="5"/>
    <x v="31"/>
    <x v="31"/>
    <n v="8060"/>
  </r>
  <r>
    <x v="2"/>
    <x v="5"/>
    <x v="32"/>
    <x v="32"/>
    <n v="5957"/>
  </r>
  <r>
    <x v="2"/>
    <x v="5"/>
    <x v="33"/>
    <x v="33"/>
    <n v="265"/>
  </r>
  <r>
    <x v="2"/>
    <x v="5"/>
    <x v="34"/>
    <x v="34"/>
    <n v="24"/>
  </r>
  <r>
    <x v="2"/>
    <x v="5"/>
    <x v="35"/>
    <x v="35"/>
    <n v="872"/>
  </r>
  <r>
    <x v="2"/>
    <x v="5"/>
    <x v="36"/>
    <x v="36"/>
    <n v="102"/>
  </r>
  <r>
    <x v="2"/>
    <x v="5"/>
    <x v="37"/>
    <x v="37"/>
    <n v="114"/>
  </r>
  <r>
    <x v="2"/>
    <x v="5"/>
    <x v="38"/>
    <x v="38"/>
    <n v="1559"/>
  </r>
  <r>
    <x v="2"/>
    <x v="5"/>
    <x v="39"/>
    <x v="39"/>
    <n v="799"/>
  </r>
  <r>
    <x v="2"/>
    <x v="5"/>
    <x v="46"/>
    <x v="46"/>
    <n v="4"/>
  </r>
  <r>
    <x v="2"/>
    <x v="5"/>
    <x v="40"/>
    <x v="40"/>
    <n v="16"/>
  </r>
  <r>
    <x v="2"/>
    <x v="5"/>
    <x v="45"/>
    <x v="45"/>
    <n v="17"/>
  </r>
  <r>
    <x v="2"/>
    <x v="5"/>
    <x v="41"/>
    <x v="41"/>
    <n v="117"/>
  </r>
  <r>
    <x v="2"/>
    <x v="5"/>
    <x v="42"/>
    <x v="42"/>
    <n v="27"/>
  </r>
  <r>
    <x v="2"/>
    <x v="5"/>
    <x v="43"/>
    <x v="43"/>
    <n v="3037"/>
  </r>
  <r>
    <x v="2"/>
    <x v="5"/>
    <x v="44"/>
    <x v="44"/>
    <n v="79"/>
  </r>
  <r>
    <x v="2"/>
    <x v="6"/>
    <x v="0"/>
    <x v="0"/>
    <n v="121"/>
  </r>
  <r>
    <x v="2"/>
    <x v="6"/>
    <x v="1"/>
    <x v="1"/>
    <n v="112"/>
  </r>
  <r>
    <x v="2"/>
    <x v="6"/>
    <x v="2"/>
    <x v="2"/>
    <n v="227"/>
  </r>
  <r>
    <x v="2"/>
    <x v="6"/>
    <x v="3"/>
    <x v="3"/>
    <n v="121"/>
  </r>
  <r>
    <x v="2"/>
    <x v="6"/>
    <x v="4"/>
    <x v="4"/>
    <n v="47"/>
  </r>
  <r>
    <x v="2"/>
    <x v="6"/>
    <x v="5"/>
    <x v="5"/>
    <n v="91"/>
  </r>
  <r>
    <x v="2"/>
    <x v="6"/>
    <x v="6"/>
    <x v="6"/>
    <n v="91"/>
  </r>
  <r>
    <x v="2"/>
    <x v="6"/>
    <x v="7"/>
    <x v="7"/>
    <n v="166"/>
  </r>
  <r>
    <x v="2"/>
    <x v="6"/>
    <x v="8"/>
    <x v="8"/>
    <n v="7"/>
  </r>
  <r>
    <x v="2"/>
    <x v="6"/>
    <x v="9"/>
    <x v="9"/>
    <n v="305"/>
  </r>
  <r>
    <x v="2"/>
    <x v="6"/>
    <x v="10"/>
    <x v="10"/>
    <n v="288"/>
  </r>
  <r>
    <x v="2"/>
    <x v="6"/>
    <x v="11"/>
    <x v="11"/>
    <n v="229"/>
  </r>
  <r>
    <x v="2"/>
    <x v="6"/>
    <x v="12"/>
    <x v="12"/>
    <n v="153"/>
  </r>
  <r>
    <x v="2"/>
    <x v="6"/>
    <x v="13"/>
    <x v="13"/>
    <n v="183"/>
  </r>
  <r>
    <x v="2"/>
    <x v="6"/>
    <x v="14"/>
    <x v="14"/>
    <n v="110"/>
  </r>
  <r>
    <x v="2"/>
    <x v="6"/>
    <x v="15"/>
    <x v="15"/>
    <n v="133"/>
  </r>
  <r>
    <x v="2"/>
    <x v="6"/>
    <x v="16"/>
    <x v="16"/>
    <n v="157"/>
  </r>
  <r>
    <x v="2"/>
    <x v="6"/>
    <x v="17"/>
    <x v="17"/>
    <n v="64"/>
  </r>
  <r>
    <x v="2"/>
    <x v="6"/>
    <x v="18"/>
    <x v="18"/>
    <n v="26"/>
  </r>
  <r>
    <x v="2"/>
    <x v="6"/>
    <x v="19"/>
    <x v="19"/>
    <n v="175"/>
  </r>
  <r>
    <x v="2"/>
    <x v="6"/>
    <x v="20"/>
    <x v="20"/>
    <n v="139"/>
  </r>
  <r>
    <x v="2"/>
    <x v="6"/>
    <x v="21"/>
    <x v="21"/>
    <n v="135"/>
  </r>
  <r>
    <x v="2"/>
    <x v="6"/>
    <x v="22"/>
    <x v="22"/>
    <n v="284"/>
  </r>
  <r>
    <x v="2"/>
    <x v="6"/>
    <x v="23"/>
    <x v="23"/>
    <n v="489"/>
  </r>
  <r>
    <x v="2"/>
    <x v="6"/>
    <x v="24"/>
    <x v="24"/>
    <n v="61"/>
  </r>
  <r>
    <x v="2"/>
    <x v="6"/>
    <x v="25"/>
    <x v="25"/>
    <n v="19"/>
  </r>
  <r>
    <x v="2"/>
    <x v="6"/>
    <x v="26"/>
    <x v="26"/>
    <n v="112"/>
  </r>
  <r>
    <x v="2"/>
    <x v="6"/>
    <x v="27"/>
    <x v="27"/>
    <n v="49"/>
  </r>
  <r>
    <x v="2"/>
    <x v="6"/>
    <x v="28"/>
    <x v="28"/>
    <n v="2"/>
  </r>
  <r>
    <x v="2"/>
    <x v="6"/>
    <x v="29"/>
    <x v="29"/>
    <n v="79"/>
  </r>
  <r>
    <x v="2"/>
    <x v="6"/>
    <x v="30"/>
    <x v="30"/>
    <n v="821"/>
  </r>
  <r>
    <x v="2"/>
    <x v="6"/>
    <x v="31"/>
    <x v="31"/>
    <n v="3670"/>
  </r>
  <r>
    <x v="2"/>
    <x v="6"/>
    <x v="32"/>
    <x v="32"/>
    <n v="902"/>
  </r>
  <r>
    <x v="2"/>
    <x v="6"/>
    <x v="33"/>
    <x v="33"/>
    <n v="138"/>
  </r>
  <r>
    <x v="2"/>
    <x v="6"/>
    <x v="34"/>
    <x v="34"/>
    <n v="2"/>
  </r>
  <r>
    <x v="2"/>
    <x v="6"/>
    <x v="35"/>
    <x v="35"/>
    <n v="137"/>
  </r>
  <r>
    <x v="2"/>
    <x v="6"/>
    <x v="36"/>
    <x v="36"/>
    <n v="40"/>
  </r>
  <r>
    <x v="2"/>
    <x v="6"/>
    <x v="37"/>
    <x v="37"/>
    <n v="15"/>
  </r>
  <r>
    <x v="2"/>
    <x v="6"/>
    <x v="38"/>
    <x v="38"/>
    <n v="271"/>
  </r>
  <r>
    <x v="2"/>
    <x v="6"/>
    <x v="39"/>
    <x v="39"/>
    <n v="182"/>
  </r>
  <r>
    <x v="2"/>
    <x v="6"/>
    <x v="40"/>
    <x v="40"/>
    <n v="20"/>
  </r>
  <r>
    <x v="2"/>
    <x v="6"/>
    <x v="45"/>
    <x v="45"/>
    <n v="1"/>
  </r>
  <r>
    <x v="2"/>
    <x v="6"/>
    <x v="41"/>
    <x v="41"/>
    <n v="13"/>
  </r>
  <r>
    <x v="2"/>
    <x v="6"/>
    <x v="42"/>
    <x v="42"/>
    <n v="9"/>
  </r>
  <r>
    <x v="2"/>
    <x v="6"/>
    <x v="43"/>
    <x v="43"/>
    <n v="358"/>
  </r>
  <r>
    <x v="2"/>
    <x v="6"/>
    <x v="44"/>
    <x v="44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5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E52" firstHeaderRow="1" firstDataRow="2" firstDataCol="2" rowPageCount="1" colPageCount="1"/>
  <pivotFields count="5">
    <pivotField axis="axisCol" showAll="0">
      <items count="4">
        <item x="0"/>
        <item x="1"/>
        <item x="2"/>
        <item t="default"/>
      </items>
    </pivotField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outline="0" showAll="0" defaultSubtota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6"/>
        <item x="40"/>
        <item x="45"/>
        <item x="41"/>
        <item x="42"/>
        <item x="43"/>
        <item x="44"/>
      </items>
    </pivotField>
    <pivotField axis="axisRow" showAll="0">
      <items count="48">
        <item x="9"/>
        <item x="30"/>
        <item x="3"/>
        <item x="0"/>
        <item x="4"/>
        <item x="1"/>
        <item x="2"/>
        <item x="41"/>
        <item x="6"/>
        <item x="19"/>
        <item x="21"/>
        <item x="12"/>
        <item x="15"/>
        <item x="18"/>
        <item x="17"/>
        <item x="25"/>
        <item x="23"/>
        <item x="22"/>
        <item x="45"/>
        <item x="40"/>
        <item x="5"/>
        <item x="16"/>
        <item x="8"/>
        <item x="13"/>
        <item x="14"/>
        <item x="28"/>
        <item x="31"/>
        <item x="34"/>
        <item x="37"/>
        <item x="44"/>
        <item x="42"/>
        <item x="27"/>
        <item x="24"/>
        <item x="43"/>
        <item x="20"/>
        <item x="10"/>
        <item x="7"/>
        <item x="32"/>
        <item x="33"/>
        <item x="29"/>
        <item x="11"/>
        <item x="35"/>
        <item x="46"/>
        <item x="39"/>
        <item x="26"/>
        <item x="38"/>
        <item x="36"/>
        <item t="default"/>
      </items>
    </pivotField>
    <pivotField dataField="1" showAll="0"/>
  </pivotFields>
  <rowFields count="2">
    <field x="2"/>
    <field x="3"/>
  </rowFields>
  <rowItems count="48">
    <i>
      <x/>
      <x v="3"/>
    </i>
    <i>
      <x v="1"/>
      <x v="5"/>
    </i>
    <i>
      <x v="2"/>
      <x v="6"/>
    </i>
    <i>
      <x v="3"/>
      <x v="2"/>
    </i>
    <i>
      <x v="4"/>
      <x v="4"/>
    </i>
    <i>
      <x v="5"/>
      <x v="20"/>
    </i>
    <i>
      <x v="6"/>
      <x v="8"/>
    </i>
    <i>
      <x v="7"/>
      <x v="36"/>
    </i>
    <i>
      <x v="8"/>
      <x v="22"/>
    </i>
    <i>
      <x v="9"/>
      <x/>
    </i>
    <i>
      <x v="10"/>
      <x v="35"/>
    </i>
    <i>
      <x v="11"/>
      <x v="40"/>
    </i>
    <i>
      <x v="12"/>
      <x v="11"/>
    </i>
    <i>
      <x v="13"/>
      <x v="23"/>
    </i>
    <i>
      <x v="14"/>
      <x v="24"/>
    </i>
    <i>
      <x v="15"/>
      <x v="12"/>
    </i>
    <i>
      <x v="16"/>
      <x v="21"/>
    </i>
    <i>
      <x v="17"/>
      <x v="14"/>
    </i>
    <i>
      <x v="18"/>
      <x v="13"/>
    </i>
    <i>
      <x v="19"/>
      <x v="9"/>
    </i>
    <i>
      <x v="20"/>
      <x v="34"/>
    </i>
    <i>
      <x v="21"/>
      <x v="10"/>
    </i>
    <i>
      <x v="22"/>
      <x v="17"/>
    </i>
    <i>
      <x v="23"/>
      <x v="16"/>
    </i>
    <i>
      <x v="24"/>
      <x v="32"/>
    </i>
    <i>
      <x v="25"/>
      <x v="15"/>
    </i>
    <i>
      <x v="26"/>
      <x v="44"/>
    </i>
    <i>
      <x v="27"/>
      <x v="31"/>
    </i>
    <i>
      <x v="28"/>
      <x v="25"/>
    </i>
    <i>
      <x v="29"/>
      <x v="39"/>
    </i>
    <i>
      <x v="30"/>
      <x v="1"/>
    </i>
    <i>
      <x v="31"/>
      <x v="26"/>
    </i>
    <i>
      <x v="32"/>
      <x v="37"/>
    </i>
    <i>
      <x v="33"/>
      <x v="38"/>
    </i>
    <i>
      <x v="34"/>
      <x v="27"/>
    </i>
    <i>
      <x v="35"/>
      <x v="41"/>
    </i>
    <i>
      <x v="36"/>
      <x v="46"/>
    </i>
    <i>
      <x v="37"/>
      <x v="28"/>
    </i>
    <i>
      <x v="38"/>
      <x v="45"/>
    </i>
    <i>
      <x v="39"/>
      <x v="43"/>
    </i>
    <i>
      <x v="40"/>
      <x v="42"/>
    </i>
    <i>
      <x v="41"/>
      <x v="19"/>
    </i>
    <i>
      <x v="42"/>
      <x v="18"/>
    </i>
    <i>
      <x v="43"/>
      <x v="7"/>
    </i>
    <i>
      <x v="44"/>
      <x v="30"/>
    </i>
    <i>
      <x v="45"/>
      <x v="33"/>
    </i>
    <i>
      <x v="46"/>
      <x v="29"/>
    </i>
    <i t="grand">
      <x/>
    </i>
  </rowItems>
  <colFields count="1">
    <field x="0"/>
  </colFields>
  <colItems count="3">
    <i>
      <x/>
    </i>
    <i>
      <x v="1"/>
    </i>
    <i>
      <x v="2"/>
    </i>
  </colItems>
  <pageFields count="1">
    <pageField fld="1" hier="-1"/>
  </pageFields>
  <dataFields count="1">
    <dataField name="Součet z URC" fld="4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I23" sqref="I22:I23"/>
    </sheetView>
  </sheetViews>
  <sheetFormatPr defaultRowHeight="12.75"/>
  <cols>
    <col min="1" max="1" width="16.140625" customWidth="1"/>
    <col min="2" max="2" width="56.85546875" bestFit="1" customWidth="1"/>
    <col min="3" max="3" width="18" style="4" bestFit="1" customWidth="1"/>
    <col min="4" max="5" width="7.5703125" style="4" bestFit="1" customWidth="1"/>
    <col min="6" max="6" width="14.7109375" style="4" bestFit="1" customWidth="1"/>
    <col min="7" max="8" width="9.140625" style="4"/>
  </cols>
  <sheetData>
    <row r="1" spans="1:5">
      <c r="A1" s="2" t="s">
        <v>1</v>
      </c>
      <c r="B1" t="s">
        <v>101</v>
      </c>
    </row>
    <row r="3" spans="1:5">
      <c r="A3" s="2" t="s">
        <v>103</v>
      </c>
      <c r="C3" s="5" t="s">
        <v>99</v>
      </c>
    </row>
    <row r="4" spans="1:5">
      <c r="A4" s="2" t="s">
        <v>102</v>
      </c>
      <c r="B4" s="2" t="s">
        <v>3</v>
      </c>
      <c r="C4" s="4">
        <v>2017</v>
      </c>
      <c r="D4" s="4">
        <v>2018</v>
      </c>
      <c r="E4" s="4">
        <v>2019</v>
      </c>
    </row>
    <row r="5" spans="1:5">
      <c r="A5" s="3" t="s">
        <v>5</v>
      </c>
      <c r="B5" s="3" t="s">
        <v>6</v>
      </c>
      <c r="C5" s="4">
        <v>6316</v>
      </c>
      <c r="D5" s="4">
        <v>6426</v>
      </c>
      <c r="E5" s="4">
        <v>6647</v>
      </c>
    </row>
    <row r="6" spans="1:5">
      <c r="A6" s="3" t="s">
        <v>7</v>
      </c>
      <c r="B6" s="3" t="s">
        <v>8</v>
      </c>
      <c r="C6" s="4">
        <v>4926</v>
      </c>
      <c r="D6" s="4">
        <v>4711</v>
      </c>
      <c r="E6" s="4">
        <v>5388</v>
      </c>
    </row>
    <row r="7" spans="1:5">
      <c r="A7" s="3" t="s">
        <v>9</v>
      </c>
      <c r="B7" s="3" t="s">
        <v>10</v>
      </c>
      <c r="C7" s="4">
        <v>9316</v>
      </c>
      <c r="D7" s="4">
        <v>9545</v>
      </c>
      <c r="E7" s="4">
        <v>10245</v>
      </c>
    </row>
    <row r="8" spans="1:5">
      <c r="A8" s="3" t="s">
        <v>11</v>
      </c>
      <c r="B8" s="3" t="s">
        <v>12</v>
      </c>
      <c r="C8" s="4">
        <v>5079</v>
      </c>
      <c r="D8" s="4">
        <v>5199</v>
      </c>
      <c r="E8" s="4">
        <v>4974</v>
      </c>
    </row>
    <row r="9" spans="1:5">
      <c r="A9" s="3" t="s">
        <v>13</v>
      </c>
      <c r="B9" s="3" t="s">
        <v>14</v>
      </c>
      <c r="C9" s="4">
        <v>2718</v>
      </c>
      <c r="D9" s="4">
        <v>2883</v>
      </c>
      <c r="E9" s="4">
        <v>2762</v>
      </c>
    </row>
    <row r="10" spans="1:5">
      <c r="A10" s="3" t="s">
        <v>15</v>
      </c>
      <c r="B10" s="3" t="s">
        <v>16</v>
      </c>
      <c r="C10" s="4">
        <v>3277</v>
      </c>
      <c r="D10" s="4">
        <v>3515</v>
      </c>
      <c r="E10" s="4">
        <v>3428</v>
      </c>
    </row>
    <row r="11" spans="1:5">
      <c r="A11" s="3" t="s">
        <v>17</v>
      </c>
      <c r="B11" s="3" t="s">
        <v>18</v>
      </c>
      <c r="C11" s="4">
        <v>4180</v>
      </c>
      <c r="D11" s="4">
        <v>4233</v>
      </c>
      <c r="E11" s="4">
        <v>4112</v>
      </c>
    </row>
    <row r="12" spans="1:5">
      <c r="A12" s="3" t="s">
        <v>19</v>
      </c>
      <c r="B12" s="3" t="s">
        <v>20</v>
      </c>
      <c r="C12" s="4">
        <v>6263</v>
      </c>
      <c r="D12" s="4">
        <v>6030</v>
      </c>
      <c r="E12" s="4">
        <v>5701</v>
      </c>
    </row>
    <row r="13" spans="1:5">
      <c r="A13" s="3" t="s">
        <v>21</v>
      </c>
      <c r="B13" s="3" t="s">
        <v>22</v>
      </c>
      <c r="C13" s="4">
        <v>443</v>
      </c>
      <c r="D13" s="4">
        <v>473</v>
      </c>
      <c r="E13" s="4">
        <v>470</v>
      </c>
    </row>
    <row r="14" spans="1:5">
      <c r="A14" s="3" t="s">
        <v>23</v>
      </c>
      <c r="B14" s="3" t="s">
        <v>24</v>
      </c>
      <c r="C14" s="4">
        <v>9525</v>
      </c>
      <c r="D14" s="4">
        <v>9909</v>
      </c>
      <c r="E14" s="4">
        <v>10117</v>
      </c>
    </row>
    <row r="15" spans="1:5">
      <c r="A15" s="3" t="s">
        <v>25</v>
      </c>
      <c r="B15" s="3" t="s">
        <v>26</v>
      </c>
      <c r="C15" s="4">
        <v>10418</v>
      </c>
      <c r="D15" s="4">
        <v>10753</v>
      </c>
      <c r="E15" s="4">
        <v>11436</v>
      </c>
    </row>
    <row r="16" spans="1:5">
      <c r="A16" s="3" t="s">
        <v>27</v>
      </c>
      <c r="B16" s="3" t="s">
        <v>28</v>
      </c>
      <c r="C16" s="4">
        <v>7887</v>
      </c>
      <c r="D16" s="4">
        <v>7865</v>
      </c>
      <c r="E16" s="4">
        <v>7785</v>
      </c>
    </row>
    <row r="17" spans="1:5">
      <c r="A17" s="3" t="s">
        <v>29</v>
      </c>
      <c r="B17" s="3" t="s">
        <v>30</v>
      </c>
      <c r="C17" s="4">
        <v>9861</v>
      </c>
      <c r="D17" s="4">
        <v>9357</v>
      </c>
      <c r="E17" s="4">
        <v>9836</v>
      </c>
    </row>
    <row r="18" spans="1:5">
      <c r="A18" s="3" t="s">
        <v>31</v>
      </c>
      <c r="B18" s="3" t="s">
        <v>32</v>
      </c>
      <c r="C18" s="4">
        <v>10111</v>
      </c>
      <c r="D18" s="4">
        <v>10684</v>
      </c>
      <c r="E18" s="4">
        <v>10612</v>
      </c>
    </row>
    <row r="19" spans="1:5">
      <c r="A19" s="3" t="s">
        <v>33</v>
      </c>
      <c r="B19" s="3" t="s">
        <v>34</v>
      </c>
      <c r="C19" s="4">
        <v>6818</v>
      </c>
      <c r="D19" s="4">
        <v>6889</v>
      </c>
      <c r="E19" s="4">
        <v>7094</v>
      </c>
    </row>
    <row r="20" spans="1:5">
      <c r="A20" s="3" t="s">
        <v>35</v>
      </c>
      <c r="B20" s="3" t="s">
        <v>36</v>
      </c>
      <c r="C20" s="4">
        <v>5044</v>
      </c>
      <c r="D20" s="4">
        <v>5393</v>
      </c>
      <c r="E20" s="4">
        <v>5691</v>
      </c>
    </row>
    <row r="21" spans="1:5">
      <c r="A21" s="3" t="s">
        <v>37</v>
      </c>
      <c r="B21" s="3" t="s">
        <v>38</v>
      </c>
      <c r="C21" s="4">
        <v>5794</v>
      </c>
      <c r="D21" s="4">
        <v>6190</v>
      </c>
      <c r="E21" s="4">
        <v>6127</v>
      </c>
    </row>
    <row r="22" spans="1:5">
      <c r="A22" s="3" t="s">
        <v>39</v>
      </c>
      <c r="B22" s="3" t="s">
        <v>40</v>
      </c>
      <c r="C22" s="4">
        <v>2967</v>
      </c>
      <c r="D22" s="4">
        <v>3081</v>
      </c>
      <c r="E22" s="4">
        <v>2566</v>
      </c>
    </row>
    <row r="23" spans="1:5">
      <c r="A23" s="3" t="s">
        <v>41</v>
      </c>
      <c r="B23" s="3" t="s">
        <v>42</v>
      </c>
      <c r="C23" s="4">
        <v>1383</v>
      </c>
      <c r="D23" s="4">
        <v>1252</v>
      </c>
      <c r="E23" s="4">
        <v>1401</v>
      </c>
    </row>
    <row r="24" spans="1:5">
      <c r="A24" s="3" t="s">
        <v>43</v>
      </c>
      <c r="B24" s="3" t="s">
        <v>44</v>
      </c>
      <c r="C24" s="4">
        <v>7147</v>
      </c>
      <c r="D24" s="4">
        <v>7784</v>
      </c>
      <c r="E24" s="4">
        <v>8115</v>
      </c>
    </row>
    <row r="25" spans="1:5">
      <c r="A25" s="3" t="s">
        <v>45</v>
      </c>
      <c r="B25" s="3" t="s">
        <v>46</v>
      </c>
      <c r="C25" s="4">
        <v>8258</v>
      </c>
      <c r="D25" s="4">
        <v>8177</v>
      </c>
      <c r="E25" s="4">
        <v>7760</v>
      </c>
    </row>
    <row r="26" spans="1:5">
      <c r="A26" s="3" t="s">
        <v>47</v>
      </c>
      <c r="B26" s="3" t="s">
        <v>48</v>
      </c>
      <c r="C26" s="4">
        <v>5057</v>
      </c>
      <c r="D26" s="4">
        <v>5026</v>
      </c>
      <c r="E26" s="4">
        <v>5056</v>
      </c>
    </row>
    <row r="27" spans="1:5">
      <c r="A27" s="3" t="s">
        <v>49</v>
      </c>
      <c r="B27" s="3" t="s">
        <v>50</v>
      </c>
      <c r="C27" s="4">
        <v>9704</v>
      </c>
      <c r="D27" s="4">
        <v>9520</v>
      </c>
      <c r="E27" s="4">
        <v>9028</v>
      </c>
    </row>
    <row r="28" spans="1:5">
      <c r="A28" s="3" t="s">
        <v>51</v>
      </c>
      <c r="B28" s="3" t="s">
        <v>52</v>
      </c>
      <c r="C28" s="4">
        <v>11192</v>
      </c>
      <c r="D28" s="4">
        <v>11997</v>
      </c>
      <c r="E28" s="4">
        <v>12492</v>
      </c>
    </row>
    <row r="29" spans="1:5">
      <c r="A29" s="3" t="s">
        <v>53</v>
      </c>
      <c r="B29" s="3" t="s">
        <v>54</v>
      </c>
      <c r="C29" s="4">
        <v>1625</v>
      </c>
      <c r="D29" s="4">
        <v>1954</v>
      </c>
      <c r="E29" s="4">
        <v>3096</v>
      </c>
    </row>
    <row r="30" spans="1:5">
      <c r="A30" s="3" t="s">
        <v>55</v>
      </c>
      <c r="B30" s="3" t="s">
        <v>56</v>
      </c>
      <c r="C30" s="4">
        <v>1490</v>
      </c>
      <c r="D30" s="4">
        <v>1764</v>
      </c>
      <c r="E30" s="4">
        <v>1839</v>
      </c>
    </row>
    <row r="31" spans="1:5">
      <c r="A31" s="3" t="s">
        <v>57</v>
      </c>
      <c r="B31" s="3" t="s">
        <v>58</v>
      </c>
      <c r="C31" s="4">
        <v>1659</v>
      </c>
      <c r="D31" s="4">
        <v>1719</v>
      </c>
      <c r="E31" s="4">
        <v>2027</v>
      </c>
    </row>
    <row r="32" spans="1:5">
      <c r="A32" s="3" t="s">
        <v>59</v>
      </c>
      <c r="B32" s="3" t="s">
        <v>60</v>
      </c>
      <c r="C32" s="4">
        <v>2069</v>
      </c>
      <c r="D32" s="4">
        <v>2143</v>
      </c>
      <c r="E32" s="4">
        <v>2313</v>
      </c>
    </row>
    <row r="33" spans="1:5">
      <c r="A33" s="3" t="s">
        <v>61</v>
      </c>
      <c r="B33" s="3" t="s">
        <v>62</v>
      </c>
      <c r="C33" s="4">
        <v>254</v>
      </c>
      <c r="D33" s="4">
        <v>310</v>
      </c>
      <c r="E33" s="4">
        <v>385</v>
      </c>
    </row>
    <row r="34" spans="1:5">
      <c r="A34" s="3" t="s">
        <v>63</v>
      </c>
      <c r="B34" s="3" t="s">
        <v>64</v>
      </c>
      <c r="C34" s="4">
        <v>4374</v>
      </c>
      <c r="D34" s="4">
        <v>4134</v>
      </c>
      <c r="E34" s="4">
        <v>4265</v>
      </c>
    </row>
    <row r="35" spans="1:5">
      <c r="A35" s="3" t="s">
        <v>65</v>
      </c>
      <c r="B35" s="3" t="s">
        <v>66</v>
      </c>
      <c r="C35" s="4">
        <v>29825</v>
      </c>
      <c r="D35" s="4">
        <v>30890</v>
      </c>
      <c r="E35" s="4">
        <v>32040</v>
      </c>
    </row>
    <row r="36" spans="1:5">
      <c r="A36" s="3" t="s">
        <v>67</v>
      </c>
      <c r="B36" s="3" t="s">
        <v>68</v>
      </c>
      <c r="C36" s="4">
        <v>51883</v>
      </c>
      <c r="D36" s="4">
        <v>58398</v>
      </c>
      <c r="E36" s="4">
        <v>58243</v>
      </c>
    </row>
    <row r="37" spans="1:5">
      <c r="A37" s="3" t="s">
        <v>69</v>
      </c>
      <c r="B37" s="3" t="s">
        <v>70</v>
      </c>
      <c r="C37" s="4">
        <v>39234</v>
      </c>
      <c r="D37" s="4">
        <v>39657</v>
      </c>
      <c r="E37" s="4">
        <v>40947</v>
      </c>
    </row>
    <row r="38" spans="1:5">
      <c r="A38" s="3" t="s">
        <v>71</v>
      </c>
      <c r="B38" s="3" t="s">
        <v>72</v>
      </c>
      <c r="C38" s="4">
        <v>2560</v>
      </c>
      <c r="D38" s="4">
        <v>2395</v>
      </c>
      <c r="E38" s="4">
        <v>2209</v>
      </c>
    </row>
    <row r="39" spans="1:5">
      <c r="A39" s="3" t="s">
        <v>73</v>
      </c>
      <c r="B39" s="3" t="s">
        <v>74</v>
      </c>
      <c r="C39" s="4">
        <v>118</v>
      </c>
      <c r="D39" s="4">
        <v>138</v>
      </c>
      <c r="E39" s="4">
        <v>165</v>
      </c>
    </row>
    <row r="40" spans="1:5">
      <c r="A40" s="3" t="s">
        <v>75</v>
      </c>
      <c r="B40" s="3" t="s">
        <v>76</v>
      </c>
      <c r="C40" s="4">
        <v>6261</v>
      </c>
      <c r="D40" s="4">
        <v>5935</v>
      </c>
      <c r="E40" s="4">
        <v>5975</v>
      </c>
    </row>
    <row r="41" spans="1:5">
      <c r="A41" s="3" t="s">
        <v>77</v>
      </c>
      <c r="B41" s="3" t="s">
        <v>78</v>
      </c>
      <c r="C41" s="4">
        <v>1042</v>
      </c>
      <c r="D41" s="4">
        <v>1230</v>
      </c>
      <c r="E41" s="4">
        <v>882</v>
      </c>
    </row>
    <row r="42" spans="1:5">
      <c r="A42" s="3" t="s">
        <v>79</v>
      </c>
      <c r="B42" s="3" t="s">
        <v>80</v>
      </c>
      <c r="C42" s="4">
        <v>654</v>
      </c>
      <c r="D42" s="4">
        <v>751</v>
      </c>
      <c r="E42" s="4">
        <v>725</v>
      </c>
    </row>
    <row r="43" spans="1:5">
      <c r="A43" s="3" t="s">
        <v>81</v>
      </c>
      <c r="B43" s="3" t="s">
        <v>82</v>
      </c>
      <c r="C43" s="4">
        <v>9649</v>
      </c>
      <c r="D43" s="4">
        <v>10367</v>
      </c>
      <c r="E43" s="4">
        <v>10860</v>
      </c>
    </row>
    <row r="44" spans="1:5">
      <c r="A44" s="3" t="s">
        <v>83</v>
      </c>
      <c r="B44" s="3" t="s">
        <v>84</v>
      </c>
      <c r="C44" s="4">
        <v>6181</v>
      </c>
      <c r="D44" s="4">
        <v>6174</v>
      </c>
      <c r="E44" s="4">
        <v>5773</v>
      </c>
    </row>
    <row r="45" spans="1:5">
      <c r="A45" s="3" t="s">
        <v>97</v>
      </c>
      <c r="B45" s="3" t="s">
        <v>98</v>
      </c>
      <c r="D45" s="4">
        <v>2</v>
      </c>
      <c r="E45" s="4">
        <v>9</v>
      </c>
    </row>
    <row r="46" spans="1:5">
      <c r="A46" s="3" t="s">
        <v>85</v>
      </c>
      <c r="B46" s="3" t="s">
        <v>86</v>
      </c>
      <c r="C46" s="4">
        <v>492</v>
      </c>
      <c r="D46" s="4">
        <v>353</v>
      </c>
      <c r="E46" s="4">
        <v>351</v>
      </c>
    </row>
    <row r="47" spans="1:5">
      <c r="A47" s="3" t="s">
        <v>95</v>
      </c>
      <c r="B47" s="3" t="s">
        <v>96</v>
      </c>
      <c r="D47" s="4">
        <v>12</v>
      </c>
      <c r="E47" s="4">
        <v>70</v>
      </c>
    </row>
    <row r="48" spans="1:5">
      <c r="A48" s="3" t="s">
        <v>87</v>
      </c>
      <c r="B48" s="3" t="s">
        <v>88</v>
      </c>
      <c r="C48" s="4">
        <v>618</v>
      </c>
      <c r="D48" s="4">
        <v>639</v>
      </c>
      <c r="E48" s="4">
        <v>684</v>
      </c>
    </row>
    <row r="49" spans="1:5">
      <c r="A49" s="3" t="s">
        <v>89</v>
      </c>
      <c r="B49" s="3" t="s">
        <v>90</v>
      </c>
      <c r="C49" s="4">
        <v>171</v>
      </c>
      <c r="D49" s="4">
        <v>200</v>
      </c>
      <c r="E49" s="4">
        <v>240</v>
      </c>
    </row>
    <row r="50" spans="1:5">
      <c r="A50" s="3" t="s">
        <v>91</v>
      </c>
      <c r="B50" s="3" t="s">
        <v>92</v>
      </c>
      <c r="C50" s="4">
        <v>17749</v>
      </c>
      <c r="D50" s="4">
        <v>19136</v>
      </c>
      <c r="E50" s="4">
        <v>19692</v>
      </c>
    </row>
    <row r="51" spans="1:5">
      <c r="A51" s="3" t="s">
        <v>93</v>
      </c>
      <c r="B51" s="3" t="s">
        <v>94</v>
      </c>
      <c r="C51" s="4">
        <v>173</v>
      </c>
      <c r="D51" s="4">
        <v>276</v>
      </c>
      <c r="E51" s="4">
        <v>348</v>
      </c>
    </row>
    <row r="52" spans="1:5">
      <c r="A52" s="3" t="s">
        <v>100</v>
      </c>
      <c r="C52" s="4">
        <v>331765</v>
      </c>
      <c r="D52" s="4">
        <v>345469</v>
      </c>
      <c r="E52" s="4">
        <v>351981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01"/>
  <sheetViews>
    <sheetView workbookViewId="0">
      <selection sqref="A1:E900"/>
    </sheetView>
  </sheetViews>
  <sheetFormatPr defaultRowHeight="12.75"/>
  <cols>
    <col min="1" max="1" width="10.5703125" bestFit="1" customWidth="1"/>
    <col min="2" max="2" width="4" bestFit="1" customWidth="1"/>
    <col min="3" max="3" width="6.5703125" bestFit="1" customWidth="1"/>
    <col min="4" max="4" width="56.85546875" bestFit="1" customWidth="1"/>
    <col min="5" max="5" width="6" bestFit="1" customWidth="1"/>
  </cols>
  <sheetData>
    <row r="1" spans="1: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>
      <c r="A2">
        <v>2017</v>
      </c>
      <c r="B2">
        <v>111</v>
      </c>
      <c r="C2" s="1" t="s">
        <v>5</v>
      </c>
      <c r="D2" t="s">
        <v>6</v>
      </c>
      <c r="E2">
        <v>2849</v>
      </c>
    </row>
    <row r="3" spans="1:5">
      <c r="A3">
        <v>2017</v>
      </c>
      <c r="B3">
        <v>111</v>
      </c>
      <c r="C3" s="1" t="s">
        <v>7</v>
      </c>
      <c r="D3" t="s">
        <v>8</v>
      </c>
      <c r="E3">
        <v>1643</v>
      </c>
    </row>
    <row r="4" spans="1:5">
      <c r="A4">
        <v>2017</v>
      </c>
      <c r="B4">
        <v>111</v>
      </c>
      <c r="C4" s="1" t="s">
        <v>9</v>
      </c>
      <c r="D4" t="s">
        <v>10</v>
      </c>
      <c r="E4">
        <v>3574</v>
      </c>
    </row>
    <row r="5" spans="1:5">
      <c r="A5">
        <v>2017</v>
      </c>
      <c r="B5">
        <v>111</v>
      </c>
      <c r="C5" s="1" t="s">
        <v>11</v>
      </c>
      <c r="D5" t="s">
        <v>12</v>
      </c>
      <c r="E5">
        <v>1856</v>
      </c>
    </row>
    <row r="6" spans="1:5">
      <c r="A6">
        <v>2017</v>
      </c>
      <c r="B6">
        <v>111</v>
      </c>
      <c r="C6" s="1" t="s">
        <v>13</v>
      </c>
      <c r="D6" t="s">
        <v>14</v>
      </c>
      <c r="E6">
        <v>1174</v>
      </c>
    </row>
    <row r="7" spans="1:5">
      <c r="A7">
        <v>2017</v>
      </c>
      <c r="B7">
        <v>111</v>
      </c>
      <c r="C7" s="1" t="s">
        <v>15</v>
      </c>
      <c r="D7" t="s">
        <v>16</v>
      </c>
      <c r="E7">
        <v>1379</v>
      </c>
    </row>
    <row r="8" spans="1:5">
      <c r="A8">
        <v>2017</v>
      </c>
      <c r="B8">
        <v>111</v>
      </c>
      <c r="C8" s="1" t="s">
        <v>17</v>
      </c>
      <c r="D8" t="s">
        <v>18</v>
      </c>
      <c r="E8">
        <v>1395</v>
      </c>
    </row>
    <row r="9" spans="1:5">
      <c r="A9">
        <v>2017</v>
      </c>
      <c r="B9">
        <v>111</v>
      </c>
      <c r="C9" s="1" t="s">
        <v>19</v>
      </c>
      <c r="D9" t="s">
        <v>20</v>
      </c>
      <c r="E9">
        <v>1904</v>
      </c>
    </row>
    <row r="10" spans="1:5">
      <c r="A10">
        <v>2017</v>
      </c>
      <c r="B10">
        <v>111</v>
      </c>
      <c r="C10" s="1" t="s">
        <v>21</v>
      </c>
      <c r="D10" t="s">
        <v>22</v>
      </c>
      <c r="E10">
        <v>123</v>
      </c>
    </row>
    <row r="11" spans="1:5">
      <c r="A11">
        <v>2017</v>
      </c>
      <c r="B11">
        <v>111</v>
      </c>
      <c r="C11" s="1" t="s">
        <v>23</v>
      </c>
      <c r="D11" t="s">
        <v>24</v>
      </c>
      <c r="E11">
        <v>2253</v>
      </c>
    </row>
    <row r="12" spans="1:5">
      <c r="A12">
        <v>2017</v>
      </c>
      <c r="B12">
        <v>111</v>
      </c>
      <c r="C12" s="1" t="s">
        <v>25</v>
      </c>
      <c r="D12" t="s">
        <v>26</v>
      </c>
      <c r="E12">
        <v>3625</v>
      </c>
    </row>
    <row r="13" spans="1:5">
      <c r="A13">
        <v>2017</v>
      </c>
      <c r="B13">
        <v>111</v>
      </c>
      <c r="C13" s="1" t="s">
        <v>27</v>
      </c>
      <c r="D13" t="s">
        <v>28</v>
      </c>
      <c r="E13">
        <v>2940</v>
      </c>
    </row>
    <row r="14" spans="1:5">
      <c r="A14">
        <v>2017</v>
      </c>
      <c r="B14">
        <v>111</v>
      </c>
      <c r="C14" s="1" t="s">
        <v>29</v>
      </c>
      <c r="D14" t="s">
        <v>30</v>
      </c>
      <c r="E14">
        <v>3197</v>
      </c>
    </row>
    <row r="15" spans="1:5">
      <c r="A15">
        <v>2017</v>
      </c>
      <c r="B15">
        <v>111</v>
      </c>
      <c r="C15" s="1" t="s">
        <v>31</v>
      </c>
      <c r="D15" t="s">
        <v>32</v>
      </c>
      <c r="E15">
        <v>3562</v>
      </c>
    </row>
    <row r="16" spans="1:5">
      <c r="A16">
        <v>2017</v>
      </c>
      <c r="B16">
        <v>111</v>
      </c>
      <c r="C16" s="1" t="s">
        <v>33</v>
      </c>
      <c r="D16" t="s">
        <v>34</v>
      </c>
      <c r="E16">
        <v>1889</v>
      </c>
    </row>
    <row r="17" spans="1:5">
      <c r="A17">
        <v>2017</v>
      </c>
      <c r="B17">
        <v>111</v>
      </c>
      <c r="C17" s="1" t="s">
        <v>35</v>
      </c>
      <c r="D17" t="s">
        <v>36</v>
      </c>
      <c r="E17">
        <v>2013</v>
      </c>
    </row>
    <row r="18" spans="1:5">
      <c r="A18">
        <v>2017</v>
      </c>
      <c r="B18">
        <v>111</v>
      </c>
      <c r="C18" s="1" t="s">
        <v>37</v>
      </c>
      <c r="D18" t="s">
        <v>38</v>
      </c>
      <c r="E18">
        <v>2291</v>
      </c>
    </row>
    <row r="19" spans="1:5">
      <c r="A19">
        <v>2017</v>
      </c>
      <c r="B19">
        <v>111</v>
      </c>
      <c r="C19" s="1" t="s">
        <v>39</v>
      </c>
      <c r="D19" t="s">
        <v>40</v>
      </c>
      <c r="E19">
        <v>935</v>
      </c>
    </row>
    <row r="20" spans="1:5">
      <c r="A20">
        <v>2017</v>
      </c>
      <c r="B20">
        <v>111</v>
      </c>
      <c r="C20" s="1" t="s">
        <v>41</v>
      </c>
      <c r="D20" t="s">
        <v>42</v>
      </c>
      <c r="E20">
        <v>526</v>
      </c>
    </row>
    <row r="21" spans="1:5">
      <c r="A21">
        <v>2017</v>
      </c>
      <c r="B21">
        <v>111</v>
      </c>
      <c r="C21" s="1" t="s">
        <v>43</v>
      </c>
      <c r="D21" t="s">
        <v>44</v>
      </c>
      <c r="E21">
        <v>2272</v>
      </c>
    </row>
    <row r="22" spans="1:5">
      <c r="A22">
        <v>2017</v>
      </c>
      <c r="B22">
        <v>111</v>
      </c>
      <c r="C22" s="1" t="s">
        <v>45</v>
      </c>
      <c r="D22" t="s">
        <v>46</v>
      </c>
      <c r="E22">
        <v>3374</v>
      </c>
    </row>
    <row r="23" spans="1:5">
      <c r="A23">
        <v>2017</v>
      </c>
      <c r="B23">
        <v>111</v>
      </c>
      <c r="C23" s="1" t="s">
        <v>47</v>
      </c>
      <c r="D23" t="s">
        <v>48</v>
      </c>
      <c r="E23">
        <v>2142</v>
      </c>
    </row>
    <row r="24" spans="1:5">
      <c r="A24">
        <v>2017</v>
      </c>
      <c r="B24">
        <v>111</v>
      </c>
      <c r="C24" s="1" t="s">
        <v>49</v>
      </c>
      <c r="D24" t="s">
        <v>50</v>
      </c>
      <c r="E24">
        <v>2963</v>
      </c>
    </row>
    <row r="25" spans="1:5">
      <c r="A25">
        <v>2017</v>
      </c>
      <c r="B25">
        <v>111</v>
      </c>
      <c r="C25" s="1" t="s">
        <v>51</v>
      </c>
      <c r="D25" t="s">
        <v>52</v>
      </c>
      <c r="E25">
        <v>4191</v>
      </c>
    </row>
    <row r="26" spans="1:5">
      <c r="A26">
        <v>2017</v>
      </c>
      <c r="B26">
        <v>111</v>
      </c>
      <c r="C26" s="1" t="s">
        <v>53</v>
      </c>
      <c r="D26" t="s">
        <v>54</v>
      </c>
      <c r="E26">
        <v>511</v>
      </c>
    </row>
    <row r="27" spans="1:5">
      <c r="A27">
        <v>2017</v>
      </c>
      <c r="B27">
        <v>111</v>
      </c>
      <c r="C27" s="1" t="s">
        <v>55</v>
      </c>
      <c r="D27" t="s">
        <v>56</v>
      </c>
      <c r="E27">
        <v>435</v>
      </c>
    </row>
    <row r="28" spans="1:5">
      <c r="A28">
        <v>2017</v>
      </c>
      <c r="B28">
        <v>111</v>
      </c>
      <c r="C28" s="1" t="s">
        <v>57</v>
      </c>
      <c r="D28" t="s">
        <v>58</v>
      </c>
      <c r="E28">
        <v>618</v>
      </c>
    </row>
    <row r="29" spans="1:5">
      <c r="A29">
        <v>2017</v>
      </c>
      <c r="B29">
        <v>111</v>
      </c>
      <c r="C29" s="1" t="s">
        <v>59</v>
      </c>
      <c r="D29" t="s">
        <v>60</v>
      </c>
      <c r="E29">
        <v>779</v>
      </c>
    </row>
    <row r="30" spans="1:5">
      <c r="A30">
        <v>2017</v>
      </c>
      <c r="B30">
        <v>111</v>
      </c>
      <c r="C30" s="1" t="s">
        <v>61</v>
      </c>
      <c r="D30" t="s">
        <v>62</v>
      </c>
      <c r="E30">
        <v>105</v>
      </c>
    </row>
    <row r="31" spans="1:5">
      <c r="A31">
        <v>2017</v>
      </c>
      <c r="B31">
        <v>111</v>
      </c>
      <c r="C31" s="1" t="s">
        <v>63</v>
      </c>
      <c r="D31" t="s">
        <v>64</v>
      </c>
      <c r="E31">
        <v>1265</v>
      </c>
    </row>
    <row r="32" spans="1:5">
      <c r="A32">
        <v>2017</v>
      </c>
      <c r="B32">
        <v>111</v>
      </c>
      <c r="C32" s="1" t="s">
        <v>65</v>
      </c>
      <c r="D32" t="s">
        <v>66</v>
      </c>
      <c r="E32">
        <v>11064</v>
      </c>
    </row>
    <row r="33" spans="1:5">
      <c r="A33">
        <v>2017</v>
      </c>
      <c r="B33">
        <v>111</v>
      </c>
      <c r="C33" s="1" t="s">
        <v>67</v>
      </c>
      <c r="D33" t="s">
        <v>68</v>
      </c>
      <c r="E33">
        <v>19150</v>
      </c>
    </row>
    <row r="34" spans="1:5">
      <c r="A34">
        <v>2017</v>
      </c>
      <c r="B34">
        <v>111</v>
      </c>
      <c r="C34" s="1" t="s">
        <v>69</v>
      </c>
      <c r="D34" t="s">
        <v>70</v>
      </c>
      <c r="E34">
        <v>13165</v>
      </c>
    </row>
    <row r="35" spans="1:5">
      <c r="A35">
        <v>2017</v>
      </c>
      <c r="B35">
        <v>111</v>
      </c>
      <c r="C35" s="1" t="s">
        <v>71</v>
      </c>
      <c r="D35" t="s">
        <v>72</v>
      </c>
      <c r="E35">
        <v>911</v>
      </c>
    </row>
    <row r="36" spans="1:5">
      <c r="A36">
        <v>2017</v>
      </c>
      <c r="B36">
        <v>111</v>
      </c>
      <c r="C36" s="1" t="s">
        <v>73</v>
      </c>
      <c r="D36" t="s">
        <v>74</v>
      </c>
      <c r="E36">
        <v>35</v>
      </c>
    </row>
    <row r="37" spans="1:5">
      <c r="A37">
        <v>2017</v>
      </c>
      <c r="B37">
        <v>111</v>
      </c>
      <c r="C37" s="1" t="s">
        <v>75</v>
      </c>
      <c r="D37" t="s">
        <v>76</v>
      </c>
      <c r="E37">
        <v>2116</v>
      </c>
    </row>
    <row r="38" spans="1:5">
      <c r="A38">
        <v>2017</v>
      </c>
      <c r="B38">
        <v>111</v>
      </c>
      <c r="C38" s="1" t="s">
        <v>77</v>
      </c>
      <c r="D38" t="s">
        <v>78</v>
      </c>
      <c r="E38">
        <v>567</v>
      </c>
    </row>
    <row r="39" spans="1:5">
      <c r="A39">
        <v>2017</v>
      </c>
      <c r="B39">
        <v>111</v>
      </c>
      <c r="C39" s="1" t="s">
        <v>79</v>
      </c>
      <c r="D39" t="s">
        <v>80</v>
      </c>
      <c r="E39">
        <v>176</v>
      </c>
    </row>
    <row r="40" spans="1:5">
      <c r="A40">
        <v>2017</v>
      </c>
      <c r="B40">
        <v>111</v>
      </c>
      <c r="C40" s="1" t="s">
        <v>81</v>
      </c>
      <c r="D40" t="s">
        <v>82</v>
      </c>
      <c r="E40">
        <v>3253</v>
      </c>
    </row>
    <row r="41" spans="1:5">
      <c r="A41">
        <v>2017</v>
      </c>
      <c r="B41">
        <v>111</v>
      </c>
      <c r="C41" s="1" t="s">
        <v>83</v>
      </c>
      <c r="D41" t="s">
        <v>84</v>
      </c>
      <c r="E41">
        <v>1942</v>
      </c>
    </row>
    <row r="42" spans="1:5">
      <c r="A42">
        <v>2017</v>
      </c>
      <c r="B42">
        <v>111</v>
      </c>
      <c r="C42" s="1" t="s">
        <v>85</v>
      </c>
      <c r="D42" t="s">
        <v>86</v>
      </c>
      <c r="E42">
        <v>229</v>
      </c>
    </row>
    <row r="43" spans="1:5">
      <c r="A43">
        <v>2017</v>
      </c>
      <c r="B43">
        <v>111</v>
      </c>
      <c r="C43" s="1" t="s">
        <v>87</v>
      </c>
      <c r="D43" t="s">
        <v>88</v>
      </c>
      <c r="E43">
        <v>285</v>
      </c>
    </row>
    <row r="44" spans="1:5">
      <c r="A44">
        <v>2017</v>
      </c>
      <c r="B44">
        <v>111</v>
      </c>
      <c r="C44" s="1" t="s">
        <v>89</v>
      </c>
      <c r="D44" t="s">
        <v>90</v>
      </c>
      <c r="E44">
        <v>79</v>
      </c>
    </row>
    <row r="45" spans="1:5">
      <c r="A45">
        <v>2017</v>
      </c>
      <c r="B45">
        <v>111</v>
      </c>
      <c r="C45" s="1" t="s">
        <v>91</v>
      </c>
      <c r="D45" t="s">
        <v>92</v>
      </c>
      <c r="E45">
        <v>5125</v>
      </c>
    </row>
    <row r="46" spans="1:5">
      <c r="A46">
        <v>2017</v>
      </c>
      <c r="B46">
        <v>111</v>
      </c>
      <c r="C46" s="1" t="s">
        <v>93</v>
      </c>
      <c r="D46" t="s">
        <v>94</v>
      </c>
      <c r="E46">
        <v>56</v>
      </c>
    </row>
    <row r="47" spans="1:5">
      <c r="A47">
        <v>2017</v>
      </c>
      <c r="B47">
        <v>201</v>
      </c>
      <c r="C47" s="1" t="s">
        <v>5</v>
      </c>
      <c r="D47" t="s">
        <v>6</v>
      </c>
      <c r="E47">
        <v>726</v>
      </c>
    </row>
    <row r="48" spans="1:5">
      <c r="A48">
        <v>2017</v>
      </c>
      <c r="B48">
        <v>201</v>
      </c>
      <c r="C48" s="1" t="s">
        <v>7</v>
      </c>
      <c r="D48" t="s">
        <v>8</v>
      </c>
      <c r="E48">
        <v>670</v>
      </c>
    </row>
    <row r="49" spans="1:5">
      <c r="A49">
        <v>2017</v>
      </c>
      <c r="B49">
        <v>201</v>
      </c>
      <c r="C49" s="1" t="s">
        <v>9</v>
      </c>
      <c r="D49" t="s">
        <v>10</v>
      </c>
      <c r="E49">
        <v>1247</v>
      </c>
    </row>
    <row r="50" spans="1:5">
      <c r="A50">
        <v>2017</v>
      </c>
      <c r="B50">
        <v>201</v>
      </c>
      <c r="C50" s="1" t="s">
        <v>11</v>
      </c>
      <c r="D50" t="s">
        <v>12</v>
      </c>
      <c r="E50">
        <v>573</v>
      </c>
    </row>
    <row r="51" spans="1:5">
      <c r="A51">
        <v>2017</v>
      </c>
      <c r="B51">
        <v>201</v>
      </c>
      <c r="C51" s="1" t="s">
        <v>13</v>
      </c>
      <c r="D51" t="s">
        <v>14</v>
      </c>
      <c r="E51">
        <v>306</v>
      </c>
    </row>
    <row r="52" spans="1:5">
      <c r="A52">
        <v>2017</v>
      </c>
      <c r="B52">
        <v>201</v>
      </c>
      <c r="C52" s="1" t="s">
        <v>15</v>
      </c>
      <c r="D52" t="s">
        <v>16</v>
      </c>
      <c r="E52">
        <v>344</v>
      </c>
    </row>
    <row r="53" spans="1:5">
      <c r="A53">
        <v>2017</v>
      </c>
      <c r="B53">
        <v>201</v>
      </c>
      <c r="C53" s="1" t="s">
        <v>17</v>
      </c>
      <c r="D53" t="s">
        <v>18</v>
      </c>
      <c r="E53">
        <v>511</v>
      </c>
    </row>
    <row r="54" spans="1:5">
      <c r="A54">
        <v>2017</v>
      </c>
      <c r="B54">
        <v>201</v>
      </c>
      <c r="C54" s="1" t="s">
        <v>19</v>
      </c>
      <c r="D54" t="s">
        <v>20</v>
      </c>
      <c r="E54">
        <v>742</v>
      </c>
    </row>
    <row r="55" spans="1:5">
      <c r="A55">
        <v>2017</v>
      </c>
      <c r="B55">
        <v>201</v>
      </c>
      <c r="C55" s="1" t="s">
        <v>21</v>
      </c>
      <c r="D55" t="s">
        <v>22</v>
      </c>
      <c r="E55">
        <v>41</v>
      </c>
    </row>
    <row r="56" spans="1:5">
      <c r="A56">
        <v>2017</v>
      </c>
      <c r="B56">
        <v>201</v>
      </c>
      <c r="C56" s="1" t="s">
        <v>23</v>
      </c>
      <c r="D56" t="s">
        <v>24</v>
      </c>
      <c r="E56">
        <v>1019</v>
      </c>
    </row>
    <row r="57" spans="1:5">
      <c r="A57">
        <v>2017</v>
      </c>
      <c r="B57">
        <v>201</v>
      </c>
      <c r="C57" s="1" t="s">
        <v>25</v>
      </c>
      <c r="D57" t="s">
        <v>26</v>
      </c>
      <c r="E57">
        <v>1325</v>
      </c>
    </row>
    <row r="58" spans="1:5">
      <c r="A58">
        <v>2017</v>
      </c>
      <c r="B58">
        <v>201</v>
      </c>
      <c r="C58" s="1" t="s">
        <v>27</v>
      </c>
      <c r="D58" t="s">
        <v>28</v>
      </c>
      <c r="E58">
        <v>958</v>
      </c>
    </row>
    <row r="59" spans="1:5">
      <c r="A59">
        <v>2017</v>
      </c>
      <c r="B59">
        <v>201</v>
      </c>
      <c r="C59" s="1" t="s">
        <v>29</v>
      </c>
      <c r="D59" t="s">
        <v>30</v>
      </c>
      <c r="E59">
        <v>1234</v>
      </c>
    </row>
    <row r="60" spans="1:5">
      <c r="A60">
        <v>2017</v>
      </c>
      <c r="B60">
        <v>201</v>
      </c>
      <c r="C60" s="1" t="s">
        <v>31</v>
      </c>
      <c r="D60" t="s">
        <v>32</v>
      </c>
      <c r="E60">
        <v>1276</v>
      </c>
    </row>
    <row r="61" spans="1:5">
      <c r="A61">
        <v>2017</v>
      </c>
      <c r="B61">
        <v>201</v>
      </c>
      <c r="C61" s="1" t="s">
        <v>33</v>
      </c>
      <c r="D61" t="s">
        <v>34</v>
      </c>
      <c r="E61">
        <v>1049</v>
      </c>
    </row>
    <row r="62" spans="1:5">
      <c r="A62">
        <v>2017</v>
      </c>
      <c r="B62">
        <v>201</v>
      </c>
      <c r="C62" s="1" t="s">
        <v>35</v>
      </c>
      <c r="D62" t="s">
        <v>36</v>
      </c>
      <c r="E62">
        <v>673</v>
      </c>
    </row>
    <row r="63" spans="1:5">
      <c r="A63">
        <v>2017</v>
      </c>
      <c r="B63">
        <v>201</v>
      </c>
      <c r="C63" s="1" t="s">
        <v>37</v>
      </c>
      <c r="D63" t="s">
        <v>38</v>
      </c>
      <c r="E63">
        <v>631</v>
      </c>
    </row>
    <row r="64" spans="1:5">
      <c r="A64">
        <v>2017</v>
      </c>
      <c r="B64">
        <v>201</v>
      </c>
      <c r="C64" s="1" t="s">
        <v>39</v>
      </c>
      <c r="D64" t="s">
        <v>40</v>
      </c>
      <c r="E64">
        <v>395</v>
      </c>
    </row>
    <row r="65" spans="1:5">
      <c r="A65">
        <v>2017</v>
      </c>
      <c r="B65">
        <v>201</v>
      </c>
      <c r="C65" s="1" t="s">
        <v>41</v>
      </c>
      <c r="D65" t="s">
        <v>42</v>
      </c>
      <c r="E65">
        <v>137</v>
      </c>
    </row>
    <row r="66" spans="1:5">
      <c r="A66">
        <v>2017</v>
      </c>
      <c r="B66">
        <v>201</v>
      </c>
      <c r="C66" s="1" t="s">
        <v>43</v>
      </c>
      <c r="D66" t="s">
        <v>44</v>
      </c>
      <c r="E66">
        <v>928</v>
      </c>
    </row>
    <row r="67" spans="1:5">
      <c r="A67">
        <v>2017</v>
      </c>
      <c r="B67">
        <v>201</v>
      </c>
      <c r="C67" s="1" t="s">
        <v>45</v>
      </c>
      <c r="D67" t="s">
        <v>46</v>
      </c>
      <c r="E67">
        <v>1011</v>
      </c>
    </row>
    <row r="68" spans="1:5">
      <c r="A68">
        <v>2017</v>
      </c>
      <c r="B68">
        <v>201</v>
      </c>
      <c r="C68" s="1" t="s">
        <v>47</v>
      </c>
      <c r="D68" t="s">
        <v>48</v>
      </c>
      <c r="E68">
        <v>489</v>
      </c>
    </row>
    <row r="69" spans="1:5">
      <c r="A69">
        <v>2017</v>
      </c>
      <c r="B69">
        <v>201</v>
      </c>
      <c r="C69" s="1" t="s">
        <v>49</v>
      </c>
      <c r="D69" t="s">
        <v>50</v>
      </c>
      <c r="E69">
        <v>1119</v>
      </c>
    </row>
    <row r="70" spans="1:5">
      <c r="A70">
        <v>2017</v>
      </c>
      <c r="B70">
        <v>201</v>
      </c>
      <c r="C70" s="1" t="s">
        <v>51</v>
      </c>
      <c r="D70" t="s">
        <v>52</v>
      </c>
      <c r="E70">
        <v>1176</v>
      </c>
    </row>
    <row r="71" spans="1:5">
      <c r="A71">
        <v>2017</v>
      </c>
      <c r="B71">
        <v>201</v>
      </c>
      <c r="C71" s="1" t="s">
        <v>53</v>
      </c>
      <c r="D71" t="s">
        <v>54</v>
      </c>
      <c r="E71">
        <v>206</v>
      </c>
    </row>
    <row r="72" spans="1:5">
      <c r="A72">
        <v>2017</v>
      </c>
      <c r="B72">
        <v>201</v>
      </c>
      <c r="C72" s="1" t="s">
        <v>55</v>
      </c>
      <c r="D72" t="s">
        <v>56</v>
      </c>
      <c r="E72">
        <v>221</v>
      </c>
    </row>
    <row r="73" spans="1:5">
      <c r="A73">
        <v>2017</v>
      </c>
      <c r="B73">
        <v>201</v>
      </c>
      <c r="C73" s="1" t="s">
        <v>57</v>
      </c>
      <c r="D73" t="s">
        <v>58</v>
      </c>
      <c r="E73">
        <v>152</v>
      </c>
    </row>
    <row r="74" spans="1:5">
      <c r="A74">
        <v>2017</v>
      </c>
      <c r="B74">
        <v>201</v>
      </c>
      <c r="C74" s="1" t="s">
        <v>59</v>
      </c>
      <c r="D74" t="s">
        <v>60</v>
      </c>
      <c r="E74">
        <v>219</v>
      </c>
    </row>
    <row r="75" spans="1:5">
      <c r="A75">
        <v>2017</v>
      </c>
      <c r="B75">
        <v>201</v>
      </c>
      <c r="C75" s="1" t="s">
        <v>61</v>
      </c>
      <c r="D75" t="s">
        <v>62</v>
      </c>
      <c r="E75">
        <v>34</v>
      </c>
    </row>
    <row r="76" spans="1:5">
      <c r="A76">
        <v>2017</v>
      </c>
      <c r="B76">
        <v>201</v>
      </c>
      <c r="C76" s="1" t="s">
        <v>63</v>
      </c>
      <c r="D76" t="s">
        <v>64</v>
      </c>
      <c r="E76">
        <v>606</v>
      </c>
    </row>
    <row r="77" spans="1:5">
      <c r="A77">
        <v>2017</v>
      </c>
      <c r="B77">
        <v>201</v>
      </c>
      <c r="C77" s="1" t="s">
        <v>65</v>
      </c>
      <c r="D77" t="s">
        <v>66</v>
      </c>
      <c r="E77">
        <v>3672</v>
      </c>
    </row>
    <row r="78" spans="1:5">
      <c r="A78">
        <v>2017</v>
      </c>
      <c r="B78">
        <v>201</v>
      </c>
      <c r="C78" s="1" t="s">
        <v>67</v>
      </c>
      <c r="D78" t="s">
        <v>68</v>
      </c>
      <c r="E78">
        <v>5474</v>
      </c>
    </row>
    <row r="79" spans="1:5">
      <c r="A79">
        <v>2017</v>
      </c>
      <c r="B79">
        <v>201</v>
      </c>
      <c r="C79" s="1" t="s">
        <v>69</v>
      </c>
      <c r="D79" t="s">
        <v>70</v>
      </c>
      <c r="E79">
        <v>5045</v>
      </c>
    </row>
    <row r="80" spans="1:5">
      <c r="A80">
        <v>2017</v>
      </c>
      <c r="B80">
        <v>201</v>
      </c>
      <c r="C80" s="1" t="s">
        <v>71</v>
      </c>
      <c r="D80" t="s">
        <v>72</v>
      </c>
      <c r="E80">
        <v>255</v>
      </c>
    </row>
    <row r="81" spans="1:5">
      <c r="A81">
        <v>2017</v>
      </c>
      <c r="B81">
        <v>201</v>
      </c>
      <c r="C81" s="1" t="s">
        <v>73</v>
      </c>
      <c r="D81" t="s">
        <v>74</v>
      </c>
      <c r="E81">
        <v>15</v>
      </c>
    </row>
    <row r="82" spans="1:5">
      <c r="A82">
        <v>2017</v>
      </c>
      <c r="B82">
        <v>201</v>
      </c>
      <c r="C82" s="1" t="s">
        <v>75</v>
      </c>
      <c r="D82" t="s">
        <v>76</v>
      </c>
      <c r="E82">
        <v>822</v>
      </c>
    </row>
    <row r="83" spans="1:5">
      <c r="A83">
        <v>2017</v>
      </c>
      <c r="B83">
        <v>201</v>
      </c>
      <c r="C83" s="1" t="s">
        <v>77</v>
      </c>
      <c r="D83" t="s">
        <v>78</v>
      </c>
      <c r="E83">
        <v>73</v>
      </c>
    </row>
    <row r="84" spans="1:5">
      <c r="A84">
        <v>2017</v>
      </c>
      <c r="B84">
        <v>201</v>
      </c>
      <c r="C84" s="1" t="s">
        <v>79</v>
      </c>
      <c r="D84" t="s">
        <v>80</v>
      </c>
      <c r="E84">
        <v>76</v>
      </c>
    </row>
    <row r="85" spans="1:5">
      <c r="A85">
        <v>2017</v>
      </c>
      <c r="B85">
        <v>201</v>
      </c>
      <c r="C85" s="1" t="s">
        <v>81</v>
      </c>
      <c r="D85" t="s">
        <v>82</v>
      </c>
      <c r="E85">
        <v>1193</v>
      </c>
    </row>
    <row r="86" spans="1:5">
      <c r="A86">
        <v>2017</v>
      </c>
      <c r="B86">
        <v>201</v>
      </c>
      <c r="C86" s="1" t="s">
        <v>83</v>
      </c>
      <c r="D86" t="s">
        <v>84</v>
      </c>
      <c r="E86">
        <v>776</v>
      </c>
    </row>
    <row r="87" spans="1:5">
      <c r="A87">
        <v>2017</v>
      </c>
      <c r="B87">
        <v>201</v>
      </c>
      <c r="C87" s="1" t="s">
        <v>85</v>
      </c>
      <c r="D87" t="s">
        <v>86</v>
      </c>
      <c r="E87">
        <v>32</v>
      </c>
    </row>
    <row r="88" spans="1:5">
      <c r="A88">
        <v>2017</v>
      </c>
      <c r="B88">
        <v>201</v>
      </c>
      <c r="C88" s="1" t="s">
        <v>87</v>
      </c>
      <c r="D88" t="s">
        <v>88</v>
      </c>
      <c r="E88">
        <v>64</v>
      </c>
    </row>
    <row r="89" spans="1:5">
      <c r="A89">
        <v>2017</v>
      </c>
      <c r="B89">
        <v>201</v>
      </c>
      <c r="C89" s="1" t="s">
        <v>89</v>
      </c>
      <c r="D89" t="s">
        <v>90</v>
      </c>
      <c r="E89">
        <v>16</v>
      </c>
    </row>
    <row r="90" spans="1:5">
      <c r="A90">
        <v>2017</v>
      </c>
      <c r="B90">
        <v>201</v>
      </c>
      <c r="C90" s="1" t="s">
        <v>91</v>
      </c>
      <c r="D90" t="s">
        <v>92</v>
      </c>
      <c r="E90">
        <v>2606</v>
      </c>
    </row>
    <row r="91" spans="1:5">
      <c r="A91">
        <v>2017</v>
      </c>
      <c r="B91">
        <v>201</v>
      </c>
      <c r="C91" s="1" t="s">
        <v>93</v>
      </c>
      <c r="D91" t="s">
        <v>94</v>
      </c>
      <c r="E91">
        <v>28</v>
      </c>
    </row>
    <row r="92" spans="1:5">
      <c r="A92">
        <v>2017</v>
      </c>
      <c r="B92">
        <v>205</v>
      </c>
      <c r="C92" s="1" t="s">
        <v>5</v>
      </c>
      <c r="D92" t="s">
        <v>6</v>
      </c>
      <c r="E92">
        <v>1590</v>
      </c>
    </row>
    <row r="93" spans="1:5">
      <c r="A93">
        <v>2017</v>
      </c>
      <c r="B93">
        <v>205</v>
      </c>
      <c r="C93" s="1" t="s">
        <v>7</v>
      </c>
      <c r="D93" t="s">
        <v>8</v>
      </c>
      <c r="E93">
        <v>1557</v>
      </c>
    </row>
    <row r="94" spans="1:5">
      <c r="A94">
        <v>2017</v>
      </c>
      <c r="B94">
        <v>205</v>
      </c>
      <c r="C94" s="1" t="s">
        <v>9</v>
      </c>
      <c r="D94" t="s">
        <v>10</v>
      </c>
      <c r="E94">
        <v>2643</v>
      </c>
    </row>
    <row r="95" spans="1:5">
      <c r="A95">
        <v>2017</v>
      </c>
      <c r="B95">
        <v>205</v>
      </c>
      <c r="C95" s="1" t="s">
        <v>11</v>
      </c>
      <c r="D95" t="s">
        <v>12</v>
      </c>
      <c r="E95">
        <v>1585</v>
      </c>
    </row>
    <row r="96" spans="1:5">
      <c r="A96">
        <v>2017</v>
      </c>
      <c r="B96">
        <v>205</v>
      </c>
      <c r="C96" s="1" t="s">
        <v>13</v>
      </c>
      <c r="D96" t="s">
        <v>14</v>
      </c>
      <c r="E96">
        <v>728</v>
      </c>
    </row>
    <row r="97" spans="1:5">
      <c r="A97">
        <v>2017</v>
      </c>
      <c r="B97">
        <v>205</v>
      </c>
      <c r="C97" s="1" t="s">
        <v>15</v>
      </c>
      <c r="D97" t="s">
        <v>16</v>
      </c>
      <c r="E97">
        <v>927</v>
      </c>
    </row>
    <row r="98" spans="1:5">
      <c r="A98">
        <v>2017</v>
      </c>
      <c r="B98">
        <v>205</v>
      </c>
      <c r="C98" s="1" t="s">
        <v>17</v>
      </c>
      <c r="D98" t="s">
        <v>18</v>
      </c>
      <c r="E98">
        <v>1410</v>
      </c>
    </row>
    <row r="99" spans="1:5">
      <c r="A99">
        <v>2017</v>
      </c>
      <c r="B99">
        <v>205</v>
      </c>
      <c r="C99" s="1" t="s">
        <v>19</v>
      </c>
      <c r="D99" t="s">
        <v>20</v>
      </c>
      <c r="E99">
        <v>2297</v>
      </c>
    </row>
    <row r="100" spans="1:5">
      <c r="A100">
        <v>2017</v>
      </c>
      <c r="B100">
        <v>205</v>
      </c>
      <c r="C100" s="1" t="s">
        <v>21</v>
      </c>
      <c r="D100" t="s">
        <v>22</v>
      </c>
      <c r="E100">
        <v>192</v>
      </c>
    </row>
    <row r="101" spans="1:5">
      <c r="A101">
        <v>2017</v>
      </c>
      <c r="B101">
        <v>205</v>
      </c>
      <c r="C101" s="1" t="s">
        <v>23</v>
      </c>
      <c r="D101" t="s">
        <v>24</v>
      </c>
      <c r="E101">
        <v>4428</v>
      </c>
    </row>
    <row r="102" spans="1:5">
      <c r="A102">
        <v>2017</v>
      </c>
      <c r="B102">
        <v>205</v>
      </c>
      <c r="C102" s="1" t="s">
        <v>25</v>
      </c>
      <c r="D102" t="s">
        <v>26</v>
      </c>
      <c r="E102">
        <v>3288</v>
      </c>
    </row>
    <row r="103" spans="1:5">
      <c r="A103">
        <v>2017</v>
      </c>
      <c r="B103">
        <v>205</v>
      </c>
      <c r="C103" s="1" t="s">
        <v>27</v>
      </c>
      <c r="D103" t="s">
        <v>28</v>
      </c>
      <c r="E103">
        <v>2317</v>
      </c>
    </row>
    <row r="104" spans="1:5">
      <c r="A104">
        <v>2017</v>
      </c>
      <c r="B104">
        <v>205</v>
      </c>
      <c r="C104" s="1" t="s">
        <v>29</v>
      </c>
      <c r="D104" t="s">
        <v>30</v>
      </c>
      <c r="E104">
        <v>3508</v>
      </c>
    </row>
    <row r="105" spans="1:5">
      <c r="A105">
        <v>2017</v>
      </c>
      <c r="B105">
        <v>205</v>
      </c>
      <c r="C105" s="1" t="s">
        <v>31</v>
      </c>
      <c r="D105" t="s">
        <v>32</v>
      </c>
      <c r="E105">
        <v>3270</v>
      </c>
    </row>
    <row r="106" spans="1:5">
      <c r="A106">
        <v>2017</v>
      </c>
      <c r="B106">
        <v>205</v>
      </c>
      <c r="C106" s="1" t="s">
        <v>33</v>
      </c>
      <c r="D106" t="s">
        <v>34</v>
      </c>
      <c r="E106">
        <v>2387</v>
      </c>
    </row>
    <row r="107" spans="1:5">
      <c r="A107">
        <v>2017</v>
      </c>
      <c r="B107">
        <v>205</v>
      </c>
      <c r="C107" s="1" t="s">
        <v>35</v>
      </c>
      <c r="D107" t="s">
        <v>36</v>
      </c>
      <c r="E107">
        <v>1357</v>
      </c>
    </row>
    <row r="108" spans="1:5">
      <c r="A108">
        <v>2017</v>
      </c>
      <c r="B108">
        <v>205</v>
      </c>
      <c r="C108" s="1" t="s">
        <v>37</v>
      </c>
      <c r="D108" t="s">
        <v>38</v>
      </c>
      <c r="E108">
        <v>1687</v>
      </c>
    </row>
    <row r="109" spans="1:5">
      <c r="A109">
        <v>2017</v>
      </c>
      <c r="B109">
        <v>205</v>
      </c>
      <c r="C109" s="1" t="s">
        <v>39</v>
      </c>
      <c r="D109" t="s">
        <v>40</v>
      </c>
      <c r="E109">
        <v>1021</v>
      </c>
    </row>
    <row r="110" spans="1:5">
      <c r="A110">
        <v>2017</v>
      </c>
      <c r="B110">
        <v>205</v>
      </c>
      <c r="C110" s="1" t="s">
        <v>41</v>
      </c>
      <c r="D110" t="s">
        <v>42</v>
      </c>
      <c r="E110">
        <v>501</v>
      </c>
    </row>
    <row r="111" spans="1:5">
      <c r="A111">
        <v>2017</v>
      </c>
      <c r="B111">
        <v>205</v>
      </c>
      <c r="C111" s="1" t="s">
        <v>43</v>
      </c>
      <c r="D111" t="s">
        <v>44</v>
      </c>
      <c r="E111">
        <v>2420</v>
      </c>
    </row>
    <row r="112" spans="1:5">
      <c r="A112">
        <v>2017</v>
      </c>
      <c r="B112">
        <v>205</v>
      </c>
      <c r="C112" s="1" t="s">
        <v>45</v>
      </c>
      <c r="D112" t="s">
        <v>46</v>
      </c>
      <c r="E112">
        <v>2194</v>
      </c>
    </row>
    <row r="113" spans="1:5">
      <c r="A113">
        <v>2017</v>
      </c>
      <c r="B113">
        <v>205</v>
      </c>
      <c r="C113" s="1" t="s">
        <v>47</v>
      </c>
      <c r="D113" t="s">
        <v>48</v>
      </c>
      <c r="E113">
        <v>1390</v>
      </c>
    </row>
    <row r="114" spans="1:5">
      <c r="A114">
        <v>2017</v>
      </c>
      <c r="B114">
        <v>205</v>
      </c>
      <c r="C114" s="1" t="s">
        <v>49</v>
      </c>
      <c r="D114" t="s">
        <v>50</v>
      </c>
      <c r="E114">
        <v>3405</v>
      </c>
    </row>
    <row r="115" spans="1:5">
      <c r="A115">
        <v>2017</v>
      </c>
      <c r="B115">
        <v>205</v>
      </c>
      <c r="C115" s="1" t="s">
        <v>51</v>
      </c>
      <c r="D115" t="s">
        <v>52</v>
      </c>
      <c r="E115">
        <v>3555</v>
      </c>
    </row>
    <row r="116" spans="1:5">
      <c r="A116">
        <v>2017</v>
      </c>
      <c r="B116">
        <v>205</v>
      </c>
      <c r="C116" s="1" t="s">
        <v>53</v>
      </c>
      <c r="D116" t="s">
        <v>54</v>
      </c>
      <c r="E116">
        <v>511</v>
      </c>
    </row>
    <row r="117" spans="1:5">
      <c r="A117">
        <v>2017</v>
      </c>
      <c r="B117">
        <v>205</v>
      </c>
      <c r="C117" s="1" t="s">
        <v>55</v>
      </c>
      <c r="D117" t="s">
        <v>56</v>
      </c>
      <c r="E117">
        <v>531</v>
      </c>
    </row>
    <row r="118" spans="1:5">
      <c r="A118">
        <v>2017</v>
      </c>
      <c r="B118">
        <v>205</v>
      </c>
      <c r="C118" s="1" t="s">
        <v>57</v>
      </c>
      <c r="D118" t="s">
        <v>58</v>
      </c>
      <c r="E118">
        <v>524</v>
      </c>
    </row>
    <row r="119" spans="1:5">
      <c r="A119">
        <v>2017</v>
      </c>
      <c r="B119">
        <v>205</v>
      </c>
      <c r="C119" s="1" t="s">
        <v>59</v>
      </c>
      <c r="D119" t="s">
        <v>60</v>
      </c>
      <c r="E119">
        <v>664</v>
      </c>
    </row>
    <row r="120" spans="1:5">
      <c r="A120">
        <v>2017</v>
      </c>
      <c r="B120">
        <v>205</v>
      </c>
      <c r="C120" s="1" t="s">
        <v>61</v>
      </c>
      <c r="D120" t="s">
        <v>62</v>
      </c>
      <c r="E120">
        <v>74</v>
      </c>
    </row>
    <row r="121" spans="1:5">
      <c r="A121">
        <v>2017</v>
      </c>
      <c r="B121">
        <v>205</v>
      </c>
      <c r="C121" s="1" t="s">
        <v>63</v>
      </c>
      <c r="D121" t="s">
        <v>64</v>
      </c>
      <c r="E121">
        <v>1545</v>
      </c>
    </row>
    <row r="122" spans="1:5">
      <c r="A122">
        <v>2017</v>
      </c>
      <c r="B122">
        <v>205</v>
      </c>
      <c r="C122" s="1" t="s">
        <v>65</v>
      </c>
      <c r="D122" t="s">
        <v>66</v>
      </c>
      <c r="E122">
        <v>8965</v>
      </c>
    </row>
    <row r="123" spans="1:5">
      <c r="A123">
        <v>2017</v>
      </c>
      <c r="B123">
        <v>205</v>
      </c>
      <c r="C123" s="1" t="s">
        <v>67</v>
      </c>
      <c r="D123" t="s">
        <v>68</v>
      </c>
      <c r="E123">
        <v>15345</v>
      </c>
    </row>
    <row r="124" spans="1:5">
      <c r="A124">
        <v>2017</v>
      </c>
      <c r="B124">
        <v>205</v>
      </c>
      <c r="C124" s="1" t="s">
        <v>69</v>
      </c>
      <c r="D124" t="s">
        <v>70</v>
      </c>
      <c r="E124">
        <v>12924</v>
      </c>
    </row>
    <row r="125" spans="1:5">
      <c r="A125">
        <v>2017</v>
      </c>
      <c r="B125">
        <v>205</v>
      </c>
      <c r="C125" s="1" t="s">
        <v>71</v>
      </c>
      <c r="D125" t="s">
        <v>72</v>
      </c>
      <c r="E125">
        <v>814</v>
      </c>
    </row>
    <row r="126" spans="1:5">
      <c r="A126">
        <v>2017</v>
      </c>
      <c r="B126">
        <v>205</v>
      </c>
      <c r="C126" s="1" t="s">
        <v>73</v>
      </c>
      <c r="D126" t="s">
        <v>74</v>
      </c>
      <c r="E126">
        <v>42</v>
      </c>
    </row>
    <row r="127" spans="1:5">
      <c r="A127">
        <v>2017</v>
      </c>
      <c r="B127">
        <v>205</v>
      </c>
      <c r="C127" s="1" t="s">
        <v>75</v>
      </c>
      <c r="D127" t="s">
        <v>76</v>
      </c>
      <c r="E127">
        <v>1948</v>
      </c>
    </row>
    <row r="128" spans="1:5">
      <c r="A128">
        <v>2017</v>
      </c>
      <c r="B128">
        <v>205</v>
      </c>
      <c r="C128" s="1" t="s">
        <v>77</v>
      </c>
      <c r="D128" t="s">
        <v>78</v>
      </c>
      <c r="E128">
        <v>202</v>
      </c>
    </row>
    <row r="129" spans="1:5">
      <c r="A129">
        <v>2017</v>
      </c>
      <c r="B129">
        <v>205</v>
      </c>
      <c r="C129" s="1" t="s">
        <v>79</v>
      </c>
      <c r="D129" t="s">
        <v>80</v>
      </c>
      <c r="E129">
        <v>269</v>
      </c>
    </row>
    <row r="130" spans="1:5">
      <c r="A130">
        <v>2017</v>
      </c>
      <c r="B130">
        <v>205</v>
      </c>
      <c r="C130" s="1" t="s">
        <v>81</v>
      </c>
      <c r="D130" t="s">
        <v>82</v>
      </c>
      <c r="E130">
        <v>3238</v>
      </c>
    </row>
    <row r="131" spans="1:5">
      <c r="A131">
        <v>2017</v>
      </c>
      <c r="B131">
        <v>205</v>
      </c>
      <c r="C131" s="1" t="s">
        <v>83</v>
      </c>
      <c r="D131" t="s">
        <v>84</v>
      </c>
      <c r="E131">
        <v>2193</v>
      </c>
    </row>
    <row r="132" spans="1:5">
      <c r="A132">
        <v>2017</v>
      </c>
      <c r="B132">
        <v>205</v>
      </c>
      <c r="C132" s="1" t="s">
        <v>85</v>
      </c>
      <c r="D132" t="s">
        <v>86</v>
      </c>
      <c r="E132">
        <v>103</v>
      </c>
    </row>
    <row r="133" spans="1:5">
      <c r="A133">
        <v>2017</v>
      </c>
      <c r="B133">
        <v>205</v>
      </c>
      <c r="C133" s="1" t="s">
        <v>87</v>
      </c>
      <c r="D133" t="s">
        <v>88</v>
      </c>
      <c r="E133">
        <v>150</v>
      </c>
    </row>
    <row r="134" spans="1:5">
      <c r="A134">
        <v>2017</v>
      </c>
      <c r="B134">
        <v>205</v>
      </c>
      <c r="C134" s="1" t="s">
        <v>89</v>
      </c>
      <c r="D134" t="s">
        <v>90</v>
      </c>
      <c r="E134">
        <v>42</v>
      </c>
    </row>
    <row r="135" spans="1:5">
      <c r="A135">
        <v>2017</v>
      </c>
      <c r="B135">
        <v>205</v>
      </c>
      <c r="C135" s="1" t="s">
        <v>91</v>
      </c>
      <c r="D135" t="s">
        <v>92</v>
      </c>
      <c r="E135">
        <v>6246</v>
      </c>
    </row>
    <row r="136" spans="1:5">
      <c r="A136">
        <v>2017</v>
      </c>
      <c r="B136">
        <v>205</v>
      </c>
      <c r="C136" s="1" t="s">
        <v>93</v>
      </c>
      <c r="D136" t="s">
        <v>94</v>
      </c>
      <c r="E136">
        <v>49</v>
      </c>
    </row>
    <row r="137" spans="1:5">
      <c r="A137">
        <v>2017</v>
      </c>
      <c r="B137">
        <v>207</v>
      </c>
      <c r="C137" s="1" t="s">
        <v>5</v>
      </c>
      <c r="D137" t="s">
        <v>6</v>
      </c>
      <c r="E137">
        <v>212</v>
      </c>
    </row>
    <row r="138" spans="1:5">
      <c r="A138">
        <v>2017</v>
      </c>
      <c r="B138">
        <v>207</v>
      </c>
      <c r="C138" s="1" t="s">
        <v>7</v>
      </c>
      <c r="D138" t="s">
        <v>8</v>
      </c>
      <c r="E138">
        <v>195</v>
      </c>
    </row>
    <row r="139" spans="1:5">
      <c r="A139">
        <v>2017</v>
      </c>
      <c r="B139">
        <v>207</v>
      </c>
      <c r="C139" s="1" t="s">
        <v>9</v>
      </c>
      <c r="D139" t="s">
        <v>10</v>
      </c>
      <c r="E139">
        <v>348</v>
      </c>
    </row>
    <row r="140" spans="1:5">
      <c r="A140">
        <v>2017</v>
      </c>
      <c r="B140">
        <v>207</v>
      </c>
      <c r="C140" s="1" t="s">
        <v>11</v>
      </c>
      <c r="D140" t="s">
        <v>12</v>
      </c>
      <c r="E140">
        <v>197</v>
      </c>
    </row>
    <row r="141" spans="1:5">
      <c r="A141">
        <v>2017</v>
      </c>
      <c r="B141">
        <v>207</v>
      </c>
      <c r="C141" s="1" t="s">
        <v>13</v>
      </c>
      <c r="D141" t="s">
        <v>14</v>
      </c>
      <c r="E141">
        <v>99</v>
      </c>
    </row>
    <row r="142" spans="1:5">
      <c r="A142">
        <v>2017</v>
      </c>
      <c r="B142">
        <v>207</v>
      </c>
      <c r="C142" s="1" t="s">
        <v>15</v>
      </c>
      <c r="D142" t="s">
        <v>16</v>
      </c>
      <c r="E142">
        <v>119</v>
      </c>
    </row>
    <row r="143" spans="1:5">
      <c r="A143">
        <v>2017</v>
      </c>
      <c r="B143">
        <v>207</v>
      </c>
      <c r="C143" s="1" t="s">
        <v>17</v>
      </c>
      <c r="D143" t="s">
        <v>18</v>
      </c>
      <c r="E143">
        <v>159</v>
      </c>
    </row>
    <row r="144" spans="1:5">
      <c r="A144">
        <v>2017</v>
      </c>
      <c r="B144">
        <v>207</v>
      </c>
      <c r="C144" s="1" t="s">
        <v>19</v>
      </c>
      <c r="D144" t="s">
        <v>20</v>
      </c>
      <c r="E144">
        <v>233</v>
      </c>
    </row>
    <row r="145" spans="1:5">
      <c r="A145">
        <v>2017</v>
      </c>
      <c r="B145">
        <v>207</v>
      </c>
      <c r="C145" s="1" t="s">
        <v>21</v>
      </c>
      <c r="D145" t="s">
        <v>22</v>
      </c>
      <c r="E145">
        <v>13</v>
      </c>
    </row>
    <row r="146" spans="1:5">
      <c r="A146">
        <v>2017</v>
      </c>
      <c r="B146">
        <v>207</v>
      </c>
      <c r="C146" s="1" t="s">
        <v>23</v>
      </c>
      <c r="D146" t="s">
        <v>24</v>
      </c>
      <c r="E146">
        <v>307</v>
      </c>
    </row>
    <row r="147" spans="1:5">
      <c r="A147">
        <v>2017</v>
      </c>
      <c r="B147">
        <v>207</v>
      </c>
      <c r="C147" s="1" t="s">
        <v>25</v>
      </c>
      <c r="D147" t="s">
        <v>26</v>
      </c>
      <c r="E147">
        <v>393</v>
      </c>
    </row>
    <row r="148" spans="1:5">
      <c r="A148">
        <v>2017</v>
      </c>
      <c r="B148">
        <v>207</v>
      </c>
      <c r="C148" s="1" t="s">
        <v>27</v>
      </c>
      <c r="D148" t="s">
        <v>28</v>
      </c>
      <c r="E148">
        <v>309</v>
      </c>
    </row>
    <row r="149" spans="1:5">
      <c r="A149">
        <v>2017</v>
      </c>
      <c r="B149">
        <v>207</v>
      </c>
      <c r="C149" s="1" t="s">
        <v>29</v>
      </c>
      <c r="D149" t="s">
        <v>30</v>
      </c>
      <c r="E149">
        <v>430</v>
      </c>
    </row>
    <row r="150" spans="1:5">
      <c r="A150">
        <v>2017</v>
      </c>
      <c r="B150">
        <v>207</v>
      </c>
      <c r="C150" s="1" t="s">
        <v>31</v>
      </c>
      <c r="D150" t="s">
        <v>32</v>
      </c>
      <c r="E150">
        <v>374</v>
      </c>
    </row>
    <row r="151" spans="1:5">
      <c r="A151">
        <v>2017</v>
      </c>
      <c r="B151">
        <v>207</v>
      </c>
      <c r="C151" s="1" t="s">
        <v>33</v>
      </c>
      <c r="D151" t="s">
        <v>34</v>
      </c>
      <c r="E151">
        <v>256</v>
      </c>
    </row>
    <row r="152" spans="1:5">
      <c r="A152">
        <v>2017</v>
      </c>
      <c r="B152">
        <v>207</v>
      </c>
      <c r="C152" s="1" t="s">
        <v>35</v>
      </c>
      <c r="D152" t="s">
        <v>36</v>
      </c>
      <c r="E152">
        <v>189</v>
      </c>
    </row>
    <row r="153" spans="1:5">
      <c r="A153">
        <v>2017</v>
      </c>
      <c r="B153">
        <v>207</v>
      </c>
      <c r="C153" s="1" t="s">
        <v>37</v>
      </c>
      <c r="D153" t="s">
        <v>38</v>
      </c>
      <c r="E153">
        <v>225</v>
      </c>
    </row>
    <row r="154" spans="1:5">
      <c r="A154">
        <v>2017</v>
      </c>
      <c r="B154">
        <v>207</v>
      </c>
      <c r="C154" s="1" t="s">
        <v>39</v>
      </c>
      <c r="D154" t="s">
        <v>40</v>
      </c>
      <c r="E154">
        <v>118</v>
      </c>
    </row>
    <row r="155" spans="1:5">
      <c r="A155">
        <v>2017</v>
      </c>
      <c r="B155">
        <v>207</v>
      </c>
      <c r="C155" s="1" t="s">
        <v>41</v>
      </c>
      <c r="D155" t="s">
        <v>42</v>
      </c>
      <c r="E155">
        <v>37</v>
      </c>
    </row>
    <row r="156" spans="1:5">
      <c r="A156">
        <v>2017</v>
      </c>
      <c r="B156">
        <v>207</v>
      </c>
      <c r="C156" s="1" t="s">
        <v>43</v>
      </c>
      <c r="D156" t="s">
        <v>44</v>
      </c>
      <c r="E156">
        <v>302</v>
      </c>
    </row>
    <row r="157" spans="1:5">
      <c r="A157">
        <v>2017</v>
      </c>
      <c r="B157">
        <v>207</v>
      </c>
      <c r="C157" s="1" t="s">
        <v>45</v>
      </c>
      <c r="D157" t="s">
        <v>46</v>
      </c>
      <c r="E157">
        <v>353</v>
      </c>
    </row>
    <row r="158" spans="1:5">
      <c r="A158">
        <v>2017</v>
      </c>
      <c r="B158">
        <v>207</v>
      </c>
      <c r="C158" s="1" t="s">
        <v>47</v>
      </c>
      <c r="D158" t="s">
        <v>48</v>
      </c>
      <c r="E158">
        <v>194</v>
      </c>
    </row>
    <row r="159" spans="1:5">
      <c r="A159">
        <v>2017</v>
      </c>
      <c r="B159">
        <v>207</v>
      </c>
      <c r="C159" s="1" t="s">
        <v>49</v>
      </c>
      <c r="D159" t="s">
        <v>50</v>
      </c>
      <c r="E159">
        <v>395</v>
      </c>
    </row>
    <row r="160" spans="1:5">
      <c r="A160">
        <v>2017</v>
      </c>
      <c r="B160">
        <v>207</v>
      </c>
      <c r="C160" s="1" t="s">
        <v>51</v>
      </c>
      <c r="D160" t="s">
        <v>52</v>
      </c>
      <c r="E160">
        <v>440</v>
      </c>
    </row>
    <row r="161" spans="1:5">
      <c r="A161">
        <v>2017</v>
      </c>
      <c r="B161">
        <v>207</v>
      </c>
      <c r="C161" s="1" t="s">
        <v>53</v>
      </c>
      <c r="D161" t="s">
        <v>54</v>
      </c>
      <c r="E161">
        <v>69</v>
      </c>
    </row>
    <row r="162" spans="1:5">
      <c r="A162">
        <v>2017</v>
      </c>
      <c r="B162">
        <v>207</v>
      </c>
      <c r="C162" s="1" t="s">
        <v>55</v>
      </c>
      <c r="D162" t="s">
        <v>56</v>
      </c>
      <c r="E162">
        <v>54</v>
      </c>
    </row>
    <row r="163" spans="1:5">
      <c r="A163">
        <v>2017</v>
      </c>
      <c r="B163">
        <v>207</v>
      </c>
      <c r="C163" s="1" t="s">
        <v>57</v>
      </c>
      <c r="D163" t="s">
        <v>58</v>
      </c>
      <c r="E163">
        <v>62</v>
      </c>
    </row>
    <row r="164" spans="1:5">
      <c r="A164">
        <v>2017</v>
      </c>
      <c r="B164">
        <v>207</v>
      </c>
      <c r="C164" s="1" t="s">
        <v>59</v>
      </c>
      <c r="D164" t="s">
        <v>60</v>
      </c>
      <c r="E164">
        <v>79</v>
      </c>
    </row>
    <row r="165" spans="1:5">
      <c r="A165">
        <v>2017</v>
      </c>
      <c r="B165">
        <v>207</v>
      </c>
      <c r="C165" s="1" t="s">
        <v>61</v>
      </c>
      <c r="D165" t="s">
        <v>62</v>
      </c>
      <c r="E165">
        <v>7</v>
      </c>
    </row>
    <row r="166" spans="1:5">
      <c r="A166">
        <v>2017</v>
      </c>
      <c r="B166">
        <v>207</v>
      </c>
      <c r="C166" s="1" t="s">
        <v>63</v>
      </c>
      <c r="D166" t="s">
        <v>64</v>
      </c>
      <c r="E166">
        <v>159</v>
      </c>
    </row>
    <row r="167" spans="1:5">
      <c r="A167">
        <v>2017</v>
      </c>
      <c r="B167">
        <v>207</v>
      </c>
      <c r="C167" s="1" t="s">
        <v>65</v>
      </c>
      <c r="D167" t="s">
        <v>66</v>
      </c>
      <c r="E167">
        <v>1102</v>
      </c>
    </row>
    <row r="168" spans="1:5">
      <c r="A168">
        <v>2017</v>
      </c>
      <c r="B168">
        <v>207</v>
      </c>
      <c r="C168" s="1" t="s">
        <v>67</v>
      </c>
      <c r="D168" t="s">
        <v>68</v>
      </c>
      <c r="E168">
        <v>1867</v>
      </c>
    </row>
    <row r="169" spans="1:5">
      <c r="A169">
        <v>2017</v>
      </c>
      <c r="B169">
        <v>207</v>
      </c>
      <c r="C169" s="1" t="s">
        <v>69</v>
      </c>
      <c r="D169" t="s">
        <v>70</v>
      </c>
      <c r="E169">
        <v>1535</v>
      </c>
    </row>
    <row r="170" spans="1:5">
      <c r="A170">
        <v>2017</v>
      </c>
      <c r="B170">
        <v>207</v>
      </c>
      <c r="C170" s="1" t="s">
        <v>71</v>
      </c>
      <c r="D170" t="s">
        <v>72</v>
      </c>
      <c r="E170">
        <v>81</v>
      </c>
    </row>
    <row r="171" spans="1:5">
      <c r="A171">
        <v>2017</v>
      </c>
      <c r="B171">
        <v>207</v>
      </c>
      <c r="C171" s="1" t="s">
        <v>73</v>
      </c>
      <c r="D171" t="s">
        <v>74</v>
      </c>
      <c r="E171">
        <v>4</v>
      </c>
    </row>
    <row r="172" spans="1:5">
      <c r="A172">
        <v>2017</v>
      </c>
      <c r="B172">
        <v>207</v>
      </c>
      <c r="C172" s="1" t="s">
        <v>75</v>
      </c>
      <c r="D172" t="s">
        <v>76</v>
      </c>
      <c r="E172">
        <v>207</v>
      </c>
    </row>
    <row r="173" spans="1:5">
      <c r="A173">
        <v>2017</v>
      </c>
      <c r="B173">
        <v>207</v>
      </c>
      <c r="C173" s="1" t="s">
        <v>77</v>
      </c>
      <c r="D173" t="s">
        <v>78</v>
      </c>
      <c r="E173">
        <v>31</v>
      </c>
    </row>
    <row r="174" spans="1:5">
      <c r="A174">
        <v>2017</v>
      </c>
      <c r="B174">
        <v>207</v>
      </c>
      <c r="C174" s="1" t="s">
        <v>79</v>
      </c>
      <c r="D174" t="s">
        <v>80</v>
      </c>
      <c r="E174">
        <v>27</v>
      </c>
    </row>
    <row r="175" spans="1:5">
      <c r="A175">
        <v>2017</v>
      </c>
      <c r="B175">
        <v>207</v>
      </c>
      <c r="C175" s="1" t="s">
        <v>81</v>
      </c>
      <c r="D175" t="s">
        <v>82</v>
      </c>
      <c r="E175">
        <v>364</v>
      </c>
    </row>
    <row r="176" spans="1:5">
      <c r="A176">
        <v>2017</v>
      </c>
      <c r="B176">
        <v>207</v>
      </c>
      <c r="C176" s="1" t="s">
        <v>83</v>
      </c>
      <c r="D176" t="s">
        <v>84</v>
      </c>
      <c r="E176">
        <v>226</v>
      </c>
    </row>
    <row r="177" spans="1:5">
      <c r="A177">
        <v>2017</v>
      </c>
      <c r="B177">
        <v>207</v>
      </c>
      <c r="C177" s="1" t="s">
        <v>85</v>
      </c>
      <c r="D177" t="s">
        <v>86</v>
      </c>
      <c r="E177">
        <v>12</v>
      </c>
    </row>
    <row r="178" spans="1:5">
      <c r="A178">
        <v>2017</v>
      </c>
      <c r="B178">
        <v>207</v>
      </c>
      <c r="C178" s="1" t="s">
        <v>87</v>
      </c>
      <c r="D178" t="s">
        <v>88</v>
      </c>
      <c r="E178">
        <v>14</v>
      </c>
    </row>
    <row r="179" spans="1:5">
      <c r="A179">
        <v>2017</v>
      </c>
      <c r="B179">
        <v>207</v>
      </c>
      <c r="C179" s="1" t="s">
        <v>89</v>
      </c>
      <c r="D179" t="s">
        <v>90</v>
      </c>
      <c r="E179">
        <v>4</v>
      </c>
    </row>
    <row r="180" spans="1:5">
      <c r="A180">
        <v>2017</v>
      </c>
      <c r="B180">
        <v>207</v>
      </c>
      <c r="C180" s="1" t="s">
        <v>91</v>
      </c>
      <c r="D180" t="s">
        <v>92</v>
      </c>
      <c r="E180">
        <v>719</v>
      </c>
    </row>
    <row r="181" spans="1:5">
      <c r="A181">
        <v>2017</v>
      </c>
      <c r="B181">
        <v>207</v>
      </c>
      <c r="C181" s="1" t="s">
        <v>93</v>
      </c>
      <c r="D181" t="s">
        <v>94</v>
      </c>
      <c r="E181">
        <v>6</v>
      </c>
    </row>
    <row r="182" spans="1:5">
      <c r="A182">
        <v>2017</v>
      </c>
      <c r="B182">
        <v>209</v>
      </c>
      <c r="C182" s="1" t="s">
        <v>5</v>
      </c>
      <c r="D182" t="s">
        <v>6</v>
      </c>
      <c r="E182">
        <v>1</v>
      </c>
    </row>
    <row r="183" spans="1:5">
      <c r="A183">
        <v>2017</v>
      </c>
      <c r="B183">
        <v>209</v>
      </c>
      <c r="C183" s="1" t="s">
        <v>9</v>
      </c>
      <c r="D183" t="s">
        <v>10</v>
      </c>
      <c r="E183">
        <v>1</v>
      </c>
    </row>
    <row r="184" spans="1:5">
      <c r="A184">
        <v>2017</v>
      </c>
      <c r="B184">
        <v>209</v>
      </c>
      <c r="C184" s="1" t="s">
        <v>11</v>
      </c>
      <c r="D184" t="s">
        <v>12</v>
      </c>
      <c r="E184">
        <v>1</v>
      </c>
    </row>
    <row r="185" spans="1:5">
      <c r="A185">
        <v>2017</v>
      </c>
      <c r="B185">
        <v>209</v>
      </c>
      <c r="C185" s="1" t="s">
        <v>13</v>
      </c>
      <c r="D185" t="s">
        <v>14</v>
      </c>
      <c r="E185">
        <v>1</v>
      </c>
    </row>
    <row r="186" spans="1:5">
      <c r="A186">
        <v>2017</v>
      </c>
      <c r="B186">
        <v>209</v>
      </c>
      <c r="C186" s="1" t="s">
        <v>15</v>
      </c>
      <c r="D186" t="s">
        <v>16</v>
      </c>
      <c r="E186">
        <v>1</v>
      </c>
    </row>
    <row r="187" spans="1:5">
      <c r="A187">
        <v>2017</v>
      </c>
      <c r="B187">
        <v>209</v>
      </c>
      <c r="C187" s="1" t="s">
        <v>25</v>
      </c>
      <c r="D187" t="s">
        <v>26</v>
      </c>
      <c r="E187">
        <v>3</v>
      </c>
    </row>
    <row r="188" spans="1:5">
      <c r="A188">
        <v>2017</v>
      </c>
      <c r="B188">
        <v>209</v>
      </c>
      <c r="C188" s="1" t="s">
        <v>29</v>
      </c>
      <c r="D188" t="s">
        <v>30</v>
      </c>
      <c r="E188">
        <v>3</v>
      </c>
    </row>
    <row r="189" spans="1:5">
      <c r="A189">
        <v>2017</v>
      </c>
      <c r="B189">
        <v>209</v>
      </c>
      <c r="C189" s="1" t="s">
        <v>33</v>
      </c>
      <c r="D189" t="s">
        <v>34</v>
      </c>
      <c r="E189">
        <v>1</v>
      </c>
    </row>
    <row r="190" spans="1:5">
      <c r="A190">
        <v>2017</v>
      </c>
      <c r="B190">
        <v>209</v>
      </c>
      <c r="C190" s="1" t="s">
        <v>37</v>
      </c>
      <c r="D190" t="s">
        <v>38</v>
      </c>
      <c r="E190">
        <v>5</v>
      </c>
    </row>
    <row r="191" spans="1:5">
      <c r="A191">
        <v>2017</v>
      </c>
      <c r="B191">
        <v>209</v>
      </c>
      <c r="C191" s="1" t="s">
        <v>45</v>
      </c>
      <c r="D191" t="s">
        <v>46</v>
      </c>
      <c r="E191">
        <v>1</v>
      </c>
    </row>
    <row r="192" spans="1:5">
      <c r="A192">
        <v>2017</v>
      </c>
      <c r="B192">
        <v>209</v>
      </c>
      <c r="C192" s="1" t="s">
        <v>47</v>
      </c>
      <c r="D192" t="s">
        <v>48</v>
      </c>
      <c r="E192">
        <v>1</v>
      </c>
    </row>
    <row r="193" spans="1:5">
      <c r="A193">
        <v>2017</v>
      </c>
      <c r="B193">
        <v>209</v>
      </c>
      <c r="C193" s="1" t="s">
        <v>49</v>
      </c>
      <c r="D193" t="s">
        <v>50</v>
      </c>
      <c r="E193">
        <v>1</v>
      </c>
    </row>
    <row r="194" spans="1:5">
      <c r="A194">
        <v>2017</v>
      </c>
      <c r="B194">
        <v>209</v>
      </c>
      <c r="C194" s="1" t="s">
        <v>53</v>
      </c>
      <c r="D194" t="s">
        <v>54</v>
      </c>
      <c r="E194">
        <v>1</v>
      </c>
    </row>
    <row r="195" spans="1:5">
      <c r="A195">
        <v>2017</v>
      </c>
      <c r="B195">
        <v>209</v>
      </c>
      <c r="C195" s="1" t="s">
        <v>57</v>
      </c>
      <c r="D195" t="s">
        <v>58</v>
      </c>
      <c r="E195">
        <v>1</v>
      </c>
    </row>
    <row r="196" spans="1:5">
      <c r="A196">
        <v>2017</v>
      </c>
      <c r="B196">
        <v>209</v>
      </c>
      <c r="C196" s="1" t="s">
        <v>65</v>
      </c>
      <c r="D196" t="s">
        <v>66</v>
      </c>
      <c r="E196">
        <v>3</v>
      </c>
    </row>
    <row r="197" spans="1:5">
      <c r="A197">
        <v>2017</v>
      </c>
      <c r="B197">
        <v>209</v>
      </c>
      <c r="C197" s="1" t="s">
        <v>67</v>
      </c>
      <c r="D197" t="s">
        <v>68</v>
      </c>
      <c r="E197">
        <v>6</v>
      </c>
    </row>
    <row r="198" spans="1:5">
      <c r="A198">
        <v>2017</v>
      </c>
      <c r="B198">
        <v>209</v>
      </c>
      <c r="C198" s="1" t="s">
        <v>69</v>
      </c>
      <c r="D198" t="s">
        <v>70</v>
      </c>
      <c r="E198">
        <v>14</v>
      </c>
    </row>
    <row r="199" spans="1:5">
      <c r="A199">
        <v>2017</v>
      </c>
      <c r="B199">
        <v>209</v>
      </c>
      <c r="C199" s="1" t="s">
        <v>71</v>
      </c>
      <c r="D199" t="s">
        <v>72</v>
      </c>
      <c r="E199">
        <v>1</v>
      </c>
    </row>
    <row r="200" spans="1:5">
      <c r="A200">
        <v>2017</v>
      </c>
      <c r="B200">
        <v>209</v>
      </c>
      <c r="C200" s="1" t="s">
        <v>75</v>
      </c>
      <c r="D200" t="s">
        <v>76</v>
      </c>
      <c r="E200">
        <v>11</v>
      </c>
    </row>
    <row r="201" spans="1:5">
      <c r="A201">
        <v>2017</v>
      </c>
      <c r="B201">
        <v>209</v>
      </c>
      <c r="C201" s="1" t="s">
        <v>77</v>
      </c>
      <c r="D201" t="s">
        <v>78</v>
      </c>
      <c r="E201">
        <v>1</v>
      </c>
    </row>
    <row r="202" spans="1:5">
      <c r="A202">
        <v>2017</v>
      </c>
      <c r="B202">
        <v>209</v>
      </c>
      <c r="C202" s="1" t="s">
        <v>85</v>
      </c>
      <c r="D202" t="s">
        <v>86</v>
      </c>
      <c r="E202">
        <v>14</v>
      </c>
    </row>
    <row r="203" spans="1:5">
      <c r="A203">
        <v>2017</v>
      </c>
      <c r="B203">
        <v>209</v>
      </c>
      <c r="C203" s="1" t="s">
        <v>91</v>
      </c>
      <c r="D203" t="s">
        <v>92</v>
      </c>
      <c r="E203">
        <v>8</v>
      </c>
    </row>
    <row r="204" spans="1:5">
      <c r="A204">
        <v>2017</v>
      </c>
      <c r="B204">
        <v>211</v>
      </c>
      <c r="C204" s="1" t="s">
        <v>5</v>
      </c>
      <c r="D204" t="s">
        <v>6</v>
      </c>
      <c r="E204">
        <v>836</v>
      </c>
    </row>
    <row r="205" spans="1:5">
      <c r="A205">
        <v>2017</v>
      </c>
      <c r="B205">
        <v>211</v>
      </c>
      <c r="C205" s="1" t="s">
        <v>7</v>
      </c>
      <c r="D205" t="s">
        <v>8</v>
      </c>
      <c r="E205">
        <v>766</v>
      </c>
    </row>
    <row r="206" spans="1:5">
      <c r="A206">
        <v>2017</v>
      </c>
      <c r="B206">
        <v>211</v>
      </c>
      <c r="C206" s="1" t="s">
        <v>9</v>
      </c>
      <c r="D206" t="s">
        <v>10</v>
      </c>
      <c r="E206">
        <v>1300</v>
      </c>
    </row>
    <row r="207" spans="1:5">
      <c r="A207">
        <v>2017</v>
      </c>
      <c r="B207">
        <v>211</v>
      </c>
      <c r="C207" s="1" t="s">
        <v>11</v>
      </c>
      <c r="D207" t="s">
        <v>12</v>
      </c>
      <c r="E207">
        <v>734</v>
      </c>
    </row>
    <row r="208" spans="1:5">
      <c r="A208">
        <v>2017</v>
      </c>
      <c r="B208">
        <v>211</v>
      </c>
      <c r="C208" s="1" t="s">
        <v>13</v>
      </c>
      <c r="D208" t="s">
        <v>14</v>
      </c>
      <c r="E208">
        <v>369</v>
      </c>
    </row>
    <row r="209" spans="1:5">
      <c r="A209">
        <v>2017</v>
      </c>
      <c r="B209">
        <v>211</v>
      </c>
      <c r="C209" s="1" t="s">
        <v>15</v>
      </c>
      <c r="D209" t="s">
        <v>16</v>
      </c>
      <c r="E209">
        <v>408</v>
      </c>
    </row>
    <row r="210" spans="1:5">
      <c r="A210">
        <v>2017</v>
      </c>
      <c r="B210">
        <v>211</v>
      </c>
      <c r="C210" s="1" t="s">
        <v>17</v>
      </c>
      <c r="D210" t="s">
        <v>18</v>
      </c>
      <c r="E210">
        <v>600</v>
      </c>
    </row>
    <row r="211" spans="1:5">
      <c r="A211">
        <v>2017</v>
      </c>
      <c r="B211">
        <v>211</v>
      </c>
      <c r="C211" s="1" t="s">
        <v>19</v>
      </c>
      <c r="D211" t="s">
        <v>20</v>
      </c>
      <c r="E211">
        <v>857</v>
      </c>
    </row>
    <row r="212" spans="1:5">
      <c r="A212">
        <v>2017</v>
      </c>
      <c r="B212">
        <v>211</v>
      </c>
      <c r="C212" s="1" t="s">
        <v>21</v>
      </c>
      <c r="D212" t="s">
        <v>22</v>
      </c>
      <c r="E212">
        <v>61</v>
      </c>
    </row>
    <row r="213" spans="1:5">
      <c r="A213">
        <v>2017</v>
      </c>
      <c r="B213">
        <v>211</v>
      </c>
      <c r="C213" s="1" t="s">
        <v>23</v>
      </c>
      <c r="D213" t="s">
        <v>24</v>
      </c>
      <c r="E213">
        <v>1218</v>
      </c>
    </row>
    <row r="214" spans="1:5">
      <c r="A214">
        <v>2017</v>
      </c>
      <c r="B214">
        <v>211</v>
      </c>
      <c r="C214" s="1" t="s">
        <v>25</v>
      </c>
      <c r="D214" t="s">
        <v>26</v>
      </c>
      <c r="E214">
        <v>1517</v>
      </c>
    </row>
    <row r="215" spans="1:5">
      <c r="A215">
        <v>2017</v>
      </c>
      <c r="B215">
        <v>211</v>
      </c>
      <c r="C215" s="1" t="s">
        <v>27</v>
      </c>
      <c r="D215" t="s">
        <v>28</v>
      </c>
      <c r="E215">
        <v>1142</v>
      </c>
    </row>
    <row r="216" spans="1:5">
      <c r="A216">
        <v>2017</v>
      </c>
      <c r="B216">
        <v>211</v>
      </c>
      <c r="C216" s="1" t="s">
        <v>29</v>
      </c>
      <c r="D216" t="s">
        <v>30</v>
      </c>
      <c r="E216">
        <v>1351</v>
      </c>
    </row>
    <row r="217" spans="1:5">
      <c r="A217">
        <v>2017</v>
      </c>
      <c r="B217">
        <v>211</v>
      </c>
      <c r="C217" s="1" t="s">
        <v>31</v>
      </c>
      <c r="D217" t="s">
        <v>32</v>
      </c>
      <c r="E217">
        <v>1440</v>
      </c>
    </row>
    <row r="218" spans="1:5">
      <c r="A218">
        <v>2017</v>
      </c>
      <c r="B218">
        <v>211</v>
      </c>
      <c r="C218" s="1" t="s">
        <v>33</v>
      </c>
      <c r="D218" t="s">
        <v>34</v>
      </c>
      <c r="E218">
        <v>1122</v>
      </c>
    </row>
    <row r="219" spans="1:5">
      <c r="A219">
        <v>2017</v>
      </c>
      <c r="B219">
        <v>211</v>
      </c>
      <c r="C219" s="1" t="s">
        <v>35</v>
      </c>
      <c r="D219" t="s">
        <v>36</v>
      </c>
      <c r="E219">
        <v>701</v>
      </c>
    </row>
    <row r="220" spans="1:5">
      <c r="A220">
        <v>2017</v>
      </c>
      <c r="B220">
        <v>211</v>
      </c>
      <c r="C220" s="1" t="s">
        <v>37</v>
      </c>
      <c r="D220" t="s">
        <v>38</v>
      </c>
      <c r="E220">
        <v>822</v>
      </c>
    </row>
    <row r="221" spans="1:5">
      <c r="A221">
        <v>2017</v>
      </c>
      <c r="B221">
        <v>211</v>
      </c>
      <c r="C221" s="1" t="s">
        <v>39</v>
      </c>
      <c r="D221" t="s">
        <v>40</v>
      </c>
      <c r="E221">
        <v>415</v>
      </c>
    </row>
    <row r="222" spans="1:5">
      <c r="A222">
        <v>2017</v>
      </c>
      <c r="B222">
        <v>211</v>
      </c>
      <c r="C222" s="1" t="s">
        <v>41</v>
      </c>
      <c r="D222" t="s">
        <v>42</v>
      </c>
      <c r="E222">
        <v>152</v>
      </c>
    </row>
    <row r="223" spans="1:5">
      <c r="A223">
        <v>2017</v>
      </c>
      <c r="B223">
        <v>211</v>
      </c>
      <c r="C223" s="1" t="s">
        <v>43</v>
      </c>
      <c r="D223" t="s">
        <v>44</v>
      </c>
      <c r="E223">
        <v>1090</v>
      </c>
    </row>
    <row r="224" spans="1:5">
      <c r="A224">
        <v>2017</v>
      </c>
      <c r="B224">
        <v>211</v>
      </c>
      <c r="C224" s="1" t="s">
        <v>45</v>
      </c>
      <c r="D224" t="s">
        <v>46</v>
      </c>
      <c r="E224">
        <v>1187</v>
      </c>
    </row>
    <row r="225" spans="1:5">
      <c r="A225">
        <v>2017</v>
      </c>
      <c r="B225">
        <v>211</v>
      </c>
      <c r="C225" s="1" t="s">
        <v>47</v>
      </c>
      <c r="D225" t="s">
        <v>48</v>
      </c>
      <c r="E225">
        <v>665</v>
      </c>
    </row>
    <row r="226" spans="1:5">
      <c r="A226">
        <v>2017</v>
      </c>
      <c r="B226">
        <v>211</v>
      </c>
      <c r="C226" s="1" t="s">
        <v>49</v>
      </c>
      <c r="D226" t="s">
        <v>50</v>
      </c>
      <c r="E226">
        <v>1519</v>
      </c>
    </row>
    <row r="227" spans="1:5">
      <c r="A227">
        <v>2017</v>
      </c>
      <c r="B227">
        <v>211</v>
      </c>
      <c r="C227" s="1" t="s">
        <v>51</v>
      </c>
      <c r="D227" t="s">
        <v>52</v>
      </c>
      <c r="E227">
        <v>1421</v>
      </c>
    </row>
    <row r="228" spans="1:5">
      <c r="A228">
        <v>2017</v>
      </c>
      <c r="B228">
        <v>211</v>
      </c>
      <c r="C228" s="1" t="s">
        <v>53</v>
      </c>
      <c r="D228" t="s">
        <v>54</v>
      </c>
      <c r="E228">
        <v>298</v>
      </c>
    </row>
    <row r="229" spans="1:5">
      <c r="A229">
        <v>2017</v>
      </c>
      <c r="B229">
        <v>211</v>
      </c>
      <c r="C229" s="1" t="s">
        <v>55</v>
      </c>
      <c r="D229" t="s">
        <v>56</v>
      </c>
      <c r="E229">
        <v>240</v>
      </c>
    </row>
    <row r="230" spans="1:5">
      <c r="A230">
        <v>2017</v>
      </c>
      <c r="B230">
        <v>211</v>
      </c>
      <c r="C230" s="1" t="s">
        <v>57</v>
      </c>
      <c r="D230" t="s">
        <v>58</v>
      </c>
      <c r="E230">
        <v>211</v>
      </c>
    </row>
    <row r="231" spans="1:5">
      <c r="A231">
        <v>2017</v>
      </c>
      <c r="B231">
        <v>211</v>
      </c>
      <c r="C231" s="1" t="s">
        <v>59</v>
      </c>
      <c r="D231" t="s">
        <v>60</v>
      </c>
      <c r="E231">
        <v>286</v>
      </c>
    </row>
    <row r="232" spans="1:5">
      <c r="A232">
        <v>2017</v>
      </c>
      <c r="B232">
        <v>211</v>
      </c>
      <c r="C232" s="1" t="s">
        <v>61</v>
      </c>
      <c r="D232" t="s">
        <v>62</v>
      </c>
      <c r="E232">
        <v>33</v>
      </c>
    </row>
    <row r="233" spans="1:5">
      <c r="A233">
        <v>2017</v>
      </c>
      <c r="B233">
        <v>211</v>
      </c>
      <c r="C233" s="1" t="s">
        <v>63</v>
      </c>
      <c r="D233" t="s">
        <v>64</v>
      </c>
      <c r="E233">
        <v>691</v>
      </c>
    </row>
    <row r="234" spans="1:5">
      <c r="A234">
        <v>2017</v>
      </c>
      <c r="B234">
        <v>211</v>
      </c>
      <c r="C234" s="1" t="s">
        <v>65</v>
      </c>
      <c r="D234" t="s">
        <v>66</v>
      </c>
      <c r="E234">
        <v>4263</v>
      </c>
    </row>
    <row r="235" spans="1:5">
      <c r="A235">
        <v>2017</v>
      </c>
      <c r="B235">
        <v>211</v>
      </c>
      <c r="C235" s="1" t="s">
        <v>67</v>
      </c>
      <c r="D235" t="s">
        <v>68</v>
      </c>
      <c r="E235">
        <v>7173</v>
      </c>
    </row>
    <row r="236" spans="1:5">
      <c r="A236">
        <v>2017</v>
      </c>
      <c r="B236">
        <v>211</v>
      </c>
      <c r="C236" s="1" t="s">
        <v>69</v>
      </c>
      <c r="D236" t="s">
        <v>70</v>
      </c>
      <c r="E236">
        <v>5637</v>
      </c>
    </row>
    <row r="237" spans="1:5">
      <c r="A237">
        <v>2017</v>
      </c>
      <c r="B237">
        <v>211</v>
      </c>
      <c r="C237" s="1" t="s">
        <v>71</v>
      </c>
      <c r="D237" t="s">
        <v>72</v>
      </c>
      <c r="E237">
        <v>341</v>
      </c>
    </row>
    <row r="238" spans="1:5">
      <c r="A238">
        <v>2017</v>
      </c>
      <c r="B238">
        <v>211</v>
      </c>
      <c r="C238" s="1" t="s">
        <v>73</v>
      </c>
      <c r="D238" t="s">
        <v>74</v>
      </c>
      <c r="E238">
        <v>18</v>
      </c>
    </row>
    <row r="239" spans="1:5">
      <c r="A239">
        <v>2017</v>
      </c>
      <c r="B239">
        <v>211</v>
      </c>
      <c r="C239" s="1" t="s">
        <v>75</v>
      </c>
      <c r="D239" t="s">
        <v>76</v>
      </c>
      <c r="E239">
        <v>978</v>
      </c>
    </row>
    <row r="240" spans="1:5">
      <c r="A240">
        <v>2017</v>
      </c>
      <c r="B240">
        <v>211</v>
      </c>
      <c r="C240" s="1" t="s">
        <v>77</v>
      </c>
      <c r="D240" t="s">
        <v>78</v>
      </c>
      <c r="E240">
        <v>103</v>
      </c>
    </row>
    <row r="241" spans="1:5">
      <c r="A241">
        <v>2017</v>
      </c>
      <c r="B241">
        <v>211</v>
      </c>
      <c r="C241" s="1" t="s">
        <v>79</v>
      </c>
      <c r="D241" t="s">
        <v>80</v>
      </c>
      <c r="E241">
        <v>94</v>
      </c>
    </row>
    <row r="242" spans="1:5">
      <c r="A242">
        <v>2017</v>
      </c>
      <c r="B242">
        <v>211</v>
      </c>
      <c r="C242" s="1" t="s">
        <v>81</v>
      </c>
      <c r="D242" t="s">
        <v>82</v>
      </c>
      <c r="E242">
        <v>1348</v>
      </c>
    </row>
    <row r="243" spans="1:5">
      <c r="A243">
        <v>2017</v>
      </c>
      <c r="B243">
        <v>211</v>
      </c>
      <c r="C243" s="1" t="s">
        <v>83</v>
      </c>
      <c r="D243" t="s">
        <v>84</v>
      </c>
      <c r="E243">
        <v>859</v>
      </c>
    </row>
    <row r="244" spans="1:5">
      <c r="A244">
        <v>2017</v>
      </c>
      <c r="B244">
        <v>211</v>
      </c>
      <c r="C244" s="1" t="s">
        <v>85</v>
      </c>
      <c r="D244" t="s">
        <v>86</v>
      </c>
      <c r="E244">
        <v>75</v>
      </c>
    </row>
    <row r="245" spans="1:5">
      <c r="A245">
        <v>2017</v>
      </c>
      <c r="B245">
        <v>211</v>
      </c>
      <c r="C245" s="1" t="s">
        <v>87</v>
      </c>
      <c r="D245" t="s">
        <v>88</v>
      </c>
      <c r="E245">
        <v>91</v>
      </c>
    </row>
    <row r="246" spans="1:5">
      <c r="A246">
        <v>2017</v>
      </c>
      <c r="B246">
        <v>211</v>
      </c>
      <c r="C246" s="1" t="s">
        <v>89</v>
      </c>
      <c r="D246" t="s">
        <v>90</v>
      </c>
      <c r="E246">
        <v>24</v>
      </c>
    </row>
    <row r="247" spans="1:5">
      <c r="A247">
        <v>2017</v>
      </c>
      <c r="B247">
        <v>211</v>
      </c>
      <c r="C247" s="1" t="s">
        <v>91</v>
      </c>
      <c r="D247" t="s">
        <v>92</v>
      </c>
      <c r="E247">
        <v>2701</v>
      </c>
    </row>
    <row r="248" spans="1:5">
      <c r="A248">
        <v>2017</v>
      </c>
      <c r="B248">
        <v>211</v>
      </c>
      <c r="C248" s="1" t="s">
        <v>93</v>
      </c>
      <c r="D248" t="s">
        <v>94</v>
      </c>
      <c r="E248">
        <v>32</v>
      </c>
    </row>
    <row r="249" spans="1:5">
      <c r="A249">
        <v>2017</v>
      </c>
      <c r="B249">
        <v>213</v>
      </c>
      <c r="C249" s="1" t="s">
        <v>5</v>
      </c>
      <c r="D249" t="s">
        <v>6</v>
      </c>
      <c r="E249">
        <v>102</v>
      </c>
    </row>
    <row r="250" spans="1:5">
      <c r="A250">
        <v>2017</v>
      </c>
      <c r="B250">
        <v>213</v>
      </c>
      <c r="C250" s="1" t="s">
        <v>7</v>
      </c>
      <c r="D250" t="s">
        <v>8</v>
      </c>
      <c r="E250">
        <v>95</v>
      </c>
    </row>
    <row r="251" spans="1:5">
      <c r="A251">
        <v>2017</v>
      </c>
      <c r="B251">
        <v>213</v>
      </c>
      <c r="C251" s="1" t="s">
        <v>9</v>
      </c>
      <c r="D251" t="s">
        <v>10</v>
      </c>
      <c r="E251">
        <v>203</v>
      </c>
    </row>
    <row r="252" spans="1:5">
      <c r="A252">
        <v>2017</v>
      </c>
      <c r="B252">
        <v>213</v>
      </c>
      <c r="C252" s="1" t="s">
        <v>11</v>
      </c>
      <c r="D252" t="s">
        <v>12</v>
      </c>
      <c r="E252">
        <v>133</v>
      </c>
    </row>
    <row r="253" spans="1:5">
      <c r="A253">
        <v>2017</v>
      </c>
      <c r="B253">
        <v>213</v>
      </c>
      <c r="C253" s="1" t="s">
        <v>13</v>
      </c>
      <c r="D253" t="s">
        <v>14</v>
      </c>
      <c r="E253">
        <v>41</v>
      </c>
    </row>
    <row r="254" spans="1:5">
      <c r="A254">
        <v>2017</v>
      </c>
      <c r="B254">
        <v>213</v>
      </c>
      <c r="C254" s="1" t="s">
        <v>15</v>
      </c>
      <c r="D254" t="s">
        <v>16</v>
      </c>
      <c r="E254">
        <v>99</v>
      </c>
    </row>
    <row r="255" spans="1:5">
      <c r="A255">
        <v>2017</v>
      </c>
      <c r="B255">
        <v>213</v>
      </c>
      <c r="C255" s="1" t="s">
        <v>17</v>
      </c>
      <c r="D255" t="s">
        <v>18</v>
      </c>
      <c r="E255">
        <v>105</v>
      </c>
    </row>
    <row r="256" spans="1:5">
      <c r="A256">
        <v>2017</v>
      </c>
      <c r="B256">
        <v>213</v>
      </c>
      <c r="C256" s="1" t="s">
        <v>19</v>
      </c>
      <c r="D256" t="s">
        <v>20</v>
      </c>
      <c r="E256">
        <v>230</v>
      </c>
    </row>
    <row r="257" spans="1:5">
      <c r="A257">
        <v>2017</v>
      </c>
      <c r="B257">
        <v>213</v>
      </c>
      <c r="C257" s="1" t="s">
        <v>21</v>
      </c>
      <c r="D257" t="s">
        <v>22</v>
      </c>
      <c r="E257">
        <v>13</v>
      </c>
    </row>
    <row r="258" spans="1:5">
      <c r="A258">
        <v>2017</v>
      </c>
      <c r="B258">
        <v>213</v>
      </c>
      <c r="C258" s="1" t="s">
        <v>23</v>
      </c>
      <c r="D258" t="s">
        <v>24</v>
      </c>
      <c r="E258">
        <v>300</v>
      </c>
    </row>
    <row r="259" spans="1:5">
      <c r="A259">
        <v>2017</v>
      </c>
      <c r="B259">
        <v>213</v>
      </c>
      <c r="C259" s="1" t="s">
        <v>25</v>
      </c>
      <c r="D259" t="s">
        <v>26</v>
      </c>
      <c r="E259">
        <v>267</v>
      </c>
    </row>
    <row r="260" spans="1:5">
      <c r="A260">
        <v>2017</v>
      </c>
      <c r="B260">
        <v>213</v>
      </c>
      <c r="C260" s="1" t="s">
        <v>27</v>
      </c>
      <c r="D260" t="s">
        <v>28</v>
      </c>
      <c r="E260">
        <v>221</v>
      </c>
    </row>
    <row r="261" spans="1:5">
      <c r="A261">
        <v>2017</v>
      </c>
      <c r="B261">
        <v>213</v>
      </c>
      <c r="C261" s="1" t="s">
        <v>29</v>
      </c>
      <c r="D261" t="s">
        <v>30</v>
      </c>
      <c r="E261">
        <v>138</v>
      </c>
    </row>
    <row r="262" spans="1:5">
      <c r="A262">
        <v>2017</v>
      </c>
      <c r="B262">
        <v>213</v>
      </c>
      <c r="C262" s="1" t="s">
        <v>31</v>
      </c>
      <c r="D262" t="s">
        <v>32</v>
      </c>
      <c r="E262">
        <v>189</v>
      </c>
    </row>
    <row r="263" spans="1:5">
      <c r="A263">
        <v>2017</v>
      </c>
      <c r="B263">
        <v>213</v>
      </c>
      <c r="C263" s="1" t="s">
        <v>33</v>
      </c>
      <c r="D263" t="s">
        <v>34</v>
      </c>
      <c r="E263">
        <v>114</v>
      </c>
    </row>
    <row r="264" spans="1:5">
      <c r="A264">
        <v>2017</v>
      </c>
      <c r="B264">
        <v>213</v>
      </c>
      <c r="C264" s="1" t="s">
        <v>35</v>
      </c>
      <c r="D264" t="s">
        <v>36</v>
      </c>
      <c r="E264">
        <v>111</v>
      </c>
    </row>
    <row r="265" spans="1:5">
      <c r="A265">
        <v>2017</v>
      </c>
      <c r="B265">
        <v>213</v>
      </c>
      <c r="C265" s="1" t="s">
        <v>37</v>
      </c>
      <c r="D265" t="s">
        <v>38</v>
      </c>
      <c r="E265">
        <v>133</v>
      </c>
    </row>
    <row r="266" spans="1:5">
      <c r="A266">
        <v>2017</v>
      </c>
      <c r="B266">
        <v>213</v>
      </c>
      <c r="C266" s="1" t="s">
        <v>39</v>
      </c>
      <c r="D266" t="s">
        <v>40</v>
      </c>
      <c r="E266">
        <v>83</v>
      </c>
    </row>
    <row r="267" spans="1:5">
      <c r="A267">
        <v>2017</v>
      </c>
      <c r="B267">
        <v>213</v>
      </c>
      <c r="C267" s="1" t="s">
        <v>41</v>
      </c>
      <c r="D267" t="s">
        <v>42</v>
      </c>
      <c r="E267">
        <v>30</v>
      </c>
    </row>
    <row r="268" spans="1:5">
      <c r="A268">
        <v>2017</v>
      </c>
      <c r="B268">
        <v>213</v>
      </c>
      <c r="C268" s="1" t="s">
        <v>43</v>
      </c>
      <c r="D268" t="s">
        <v>44</v>
      </c>
      <c r="E268">
        <v>135</v>
      </c>
    </row>
    <row r="269" spans="1:5">
      <c r="A269">
        <v>2017</v>
      </c>
      <c r="B269">
        <v>213</v>
      </c>
      <c r="C269" s="1" t="s">
        <v>45</v>
      </c>
      <c r="D269" t="s">
        <v>46</v>
      </c>
      <c r="E269">
        <v>138</v>
      </c>
    </row>
    <row r="270" spans="1:5">
      <c r="A270">
        <v>2017</v>
      </c>
      <c r="B270">
        <v>213</v>
      </c>
      <c r="C270" s="1" t="s">
        <v>47</v>
      </c>
      <c r="D270" t="s">
        <v>48</v>
      </c>
      <c r="E270">
        <v>176</v>
      </c>
    </row>
    <row r="271" spans="1:5">
      <c r="A271">
        <v>2017</v>
      </c>
      <c r="B271">
        <v>213</v>
      </c>
      <c r="C271" s="1" t="s">
        <v>49</v>
      </c>
      <c r="D271" t="s">
        <v>50</v>
      </c>
      <c r="E271">
        <v>302</v>
      </c>
    </row>
    <row r="272" spans="1:5">
      <c r="A272">
        <v>2017</v>
      </c>
      <c r="B272">
        <v>213</v>
      </c>
      <c r="C272" s="1" t="s">
        <v>51</v>
      </c>
      <c r="D272" t="s">
        <v>52</v>
      </c>
      <c r="E272">
        <v>409</v>
      </c>
    </row>
    <row r="273" spans="1:5">
      <c r="A273">
        <v>2017</v>
      </c>
      <c r="B273">
        <v>213</v>
      </c>
      <c r="C273" s="1" t="s">
        <v>53</v>
      </c>
      <c r="D273" t="s">
        <v>54</v>
      </c>
      <c r="E273">
        <v>29</v>
      </c>
    </row>
    <row r="274" spans="1:5">
      <c r="A274">
        <v>2017</v>
      </c>
      <c r="B274">
        <v>213</v>
      </c>
      <c r="C274" s="1" t="s">
        <v>55</v>
      </c>
      <c r="D274" t="s">
        <v>56</v>
      </c>
      <c r="E274">
        <v>9</v>
      </c>
    </row>
    <row r="275" spans="1:5">
      <c r="A275">
        <v>2017</v>
      </c>
      <c r="B275">
        <v>213</v>
      </c>
      <c r="C275" s="1" t="s">
        <v>57</v>
      </c>
      <c r="D275" t="s">
        <v>58</v>
      </c>
      <c r="E275">
        <v>91</v>
      </c>
    </row>
    <row r="276" spans="1:5">
      <c r="A276">
        <v>2017</v>
      </c>
      <c r="B276">
        <v>213</v>
      </c>
      <c r="C276" s="1" t="s">
        <v>59</v>
      </c>
      <c r="D276" t="s">
        <v>60</v>
      </c>
      <c r="E276">
        <v>42</v>
      </c>
    </row>
    <row r="277" spans="1:5">
      <c r="A277">
        <v>2017</v>
      </c>
      <c r="B277">
        <v>213</v>
      </c>
      <c r="C277" s="1" t="s">
        <v>61</v>
      </c>
      <c r="D277" t="s">
        <v>62</v>
      </c>
      <c r="E277">
        <v>1</v>
      </c>
    </row>
    <row r="278" spans="1:5">
      <c r="A278">
        <v>2017</v>
      </c>
      <c r="B278">
        <v>213</v>
      </c>
      <c r="C278" s="1" t="s">
        <v>63</v>
      </c>
      <c r="D278" t="s">
        <v>64</v>
      </c>
      <c r="E278">
        <v>108</v>
      </c>
    </row>
    <row r="279" spans="1:5">
      <c r="A279">
        <v>2017</v>
      </c>
      <c r="B279">
        <v>213</v>
      </c>
      <c r="C279" s="1" t="s">
        <v>65</v>
      </c>
      <c r="D279" t="s">
        <v>66</v>
      </c>
      <c r="E279">
        <v>756</v>
      </c>
    </row>
    <row r="280" spans="1:5">
      <c r="A280">
        <v>2017</v>
      </c>
      <c r="B280">
        <v>213</v>
      </c>
      <c r="C280" s="1" t="s">
        <v>67</v>
      </c>
      <c r="D280" t="s">
        <v>68</v>
      </c>
      <c r="E280">
        <v>2868</v>
      </c>
    </row>
    <row r="281" spans="1:5">
      <c r="A281">
        <v>2017</v>
      </c>
      <c r="B281">
        <v>213</v>
      </c>
      <c r="C281" s="1" t="s">
        <v>69</v>
      </c>
      <c r="D281" t="s">
        <v>70</v>
      </c>
      <c r="E281">
        <v>914</v>
      </c>
    </row>
    <row r="282" spans="1:5">
      <c r="A282">
        <v>2017</v>
      </c>
      <c r="B282">
        <v>213</v>
      </c>
      <c r="C282" s="1" t="s">
        <v>71</v>
      </c>
      <c r="D282" t="s">
        <v>72</v>
      </c>
      <c r="E282">
        <v>157</v>
      </c>
    </row>
    <row r="283" spans="1:5">
      <c r="A283">
        <v>2017</v>
      </c>
      <c r="B283">
        <v>213</v>
      </c>
      <c r="C283" s="1" t="s">
        <v>73</v>
      </c>
      <c r="D283" t="s">
        <v>74</v>
      </c>
      <c r="E283">
        <v>4</v>
      </c>
    </row>
    <row r="284" spans="1:5">
      <c r="A284">
        <v>2017</v>
      </c>
      <c r="B284">
        <v>213</v>
      </c>
      <c r="C284" s="1" t="s">
        <v>75</v>
      </c>
      <c r="D284" t="s">
        <v>76</v>
      </c>
      <c r="E284">
        <v>179</v>
      </c>
    </row>
    <row r="285" spans="1:5">
      <c r="A285">
        <v>2017</v>
      </c>
      <c r="B285">
        <v>213</v>
      </c>
      <c r="C285" s="1" t="s">
        <v>77</v>
      </c>
      <c r="D285" t="s">
        <v>78</v>
      </c>
      <c r="E285">
        <v>65</v>
      </c>
    </row>
    <row r="286" spans="1:5">
      <c r="A286">
        <v>2017</v>
      </c>
      <c r="B286">
        <v>213</v>
      </c>
      <c r="C286" s="1" t="s">
        <v>79</v>
      </c>
      <c r="D286" t="s">
        <v>80</v>
      </c>
      <c r="E286">
        <v>12</v>
      </c>
    </row>
    <row r="287" spans="1:5">
      <c r="A287">
        <v>2017</v>
      </c>
      <c r="B287">
        <v>213</v>
      </c>
      <c r="C287" s="1" t="s">
        <v>81</v>
      </c>
      <c r="D287" t="s">
        <v>82</v>
      </c>
      <c r="E287">
        <v>253</v>
      </c>
    </row>
    <row r="288" spans="1:5">
      <c r="A288">
        <v>2017</v>
      </c>
      <c r="B288">
        <v>213</v>
      </c>
      <c r="C288" s="1" t="s">
        <v>83</v>
      </c>
      <c r="D288" t="s">
        <v>84</v>
      </c>
      <c r="E288">
        <v>185</v>
      </c>
    </row>
    <row r="289" spans="1:5">
      <c r="A289">
        <v>2017</v>
      </c>
      <c r="B289">
        <v>213</v>
      </c>
      <c r="C289" s="1" t="s">
        <v>85</v>
      </c>
      <c r="D289" t="s">
        <v>86</v>
      </c>
      <c r="E289">
        <v>27</v>
      </c>
    </row>
    <row r="290" spans="1:5">
      <c r="A290">
        <v>2017</v>
      </c>
      <c r="B290">
        <v>213</v>
      </c>
      <c r="C290" s="1" t="s">
        <v>87</v>
      </c>
      <c r="D290" t="s">
        <v>88</v>
      </c>
      <c r="E290">
        <v>14</v>
      </c>
    </row>
    <row r="291" spans="1:5">
      <c r="A291">
        <v>2017</v>
      </c>
      <c r="B291">
        <v>213</v>
      </c>
      <c r="C291" s="1" t="s">
        <v>89</v>
      </c>
      <c r="D291" t="s">
        <v>90</v>
      </c>
      <c r="E291">
        <v>6</v>
      </c>
    </row>
    <row r="292" spans="1:5">
      <c r="A292">
        <v>2017</v>
      </c>
      <c r="B292">
        <v>213</v>
      </c>
      <c r="C292" s="1" t="s">
        <v>91</v>
      </c>
      <c r="D292" t="s">
        <v>92</v>
      </c>
      <c r="E292">
        <v>344</v>
      </c>
    </row>
    <row r="293" spans="1:5">
      <c r="A293">
        <v>2017</v>
      </c>
      <c r="B293">
        <v>213</v>
      </c>
      <c r="C293" s="1" t="s">
        <v>93</v>
      </c>
      <c r="D293" t="s">
        <v>94</v>
      </c>
      <c r="E293">
        <v>2</v>
      </c>
    </row>
    <row r="294" spans="1:5">
      <c r="A294">
        <v>2018</v>
      </c>
      <c r="B294">
        <v>111</v>
      </c>
      <c r="C294" s="1" t="s">
        <v>5</v>
      </c>
      <c r="D294" t="s">
        <v>6</v>
      </c>
      <c r="E294">
        <v>2806</v>
      </c>
    </row>
    <row r="295" spans="1:5">
      <c r="A295">
        <v>2018</v>
      </c>
      <c r="B295">
        <v>111</v>
      </c>
      <c r="C295" s="1" t="s">
        <v>7</v>
      </c>
      <c r="D295" t="s">
        <v>8</v>
      </c>
      <c r="E295">
        <v>1639</v>
      </c>
    </row>
    <row r="296" spans="1:5">
      <c r="A296">
        <v>2018</v>
      </c>
      <c r="B296">
        <v>111</v>
      </c>
      <c r="C296" s="1" t="s">
        <v>9</v>
      </c>
      <c r="D296" t="s">
        <v>10</v>
      </c>
      <c r="E296">
        <v>3601</v>
      </c>
    </row>
    <row r="297" spans="1:5">
      <c r="A297">
        <v>2018</v>
      </c>
      <c r="B297">
        <v>111</v>
      </c>
      <c r="C297" s="1" t="s">
        <v>11</v>
      </c>
      <c r="D297" t="s">
        <v>12</v>
      </c>
      <c r="E297">
        <v>1863</v>
      </c>
    </row>
    <row r="298" spans="1:5">
      <c r="A298">
        <v>2018</v>
      </c>
      <c r="B298">
        <v>111</v>
      </c>
      <c r="C298" s="1" t="s">
        <v>13</v>
      </c>
      <c r="D298" t="s">
        <v>14</v>
      </c>
      <c r="E298">
        <v>1231</v>
      </c>
    </row>
    <row r="299" spans="1:5">
      <c r="A299">
        <v>2018</v>
      </c>
      <c r="B299">
        <v>111</v>
      </c>
      <c r="C299" s="1" t="s">
        <v>15</v>
      </c>
      <c r="D299" t="s">
        <v>16</v>
      </c>
      <c r="E299">
        <v>1528</v>
      </c>
    </row>
    <row r="300" spans="1:5">
      <c r="A300">
        <v>2018</v>
      </c>
      <c r="B300">
        <v>111</v>
      </c>
      <c r="C300" s="1" t="s">
        <v>17</v>
      </c>
      <c r="D300" t="s">
        <v>18</v>
      </c>
      <c r="E300">
        <v>1403</v>
      </c>
    </row>
    <row r="301" spans="1:5">
      <c r="A301">
        <v>2018</v>
      </c>
      <c r="B301">
        <v>111</v>
      </c>
      <c r="C301" s="1" t="s">
        <v>19</v>
      </c>
      <c r="D301" t="s">
        <v>20</v>
      </c>
      <c r="E301">
        <v>1753</v>
      </c>
    </row>
    <row r="302" spans="1:5">
      <c r="A302">
        <v>2018</v>
      </c>
      <c r="B302">
        <v>111</v>
      </c>
      <c r="C302" s="1" t="s">
        <v>21</v>
      </c>
      <c r="D302" t="s">
        <v>22</v>
      </c>
      <c r="E302">
        <v>138</v>
      </c>
    </row>
    <row r="303" spans="1:5">
      <c r="A303">
        <v>2018</v>
      </c>
      <c r="B303">
        <v>111</v>
      </c>
      <c r="C303" s="1" t="s">
        <v>23</v>
      </c>
      <c r="D303" t="s">
        <v>24</v>
      </c>
      <c r="E303">
        <v>2361</v>
      </c>
    </row>
    <row r="304" spans="1:5">
      <c r="A304">
        <v>2018</v>
      </c>
      <c r="B304">
        <v>111</v>
      </c>
      <c r="C304" s="1" t="s">
        <v>25</v>
      </c>
      <c r="D304" t="s">
        <v>26</v>
      </c>
      <c r="E304">
        <v>3751</v>
      </c>
    </row>
    <row r="305" spans="1:5">
      <c r="A305">
        <v>2018</v>
      </c>
      <c r="B305">
        <v>111</v>
      </c>
      <c r="C305" s="1" t="s">
        <v>27</v>
      </c>
      <c r="D305" t="s">
        <v>28</v>
      </c>
      <c r="E305">
        <v>2905</v>
      </c>
    </row>
    <row r="306" spans="1:5">
      <c r="A306">
        <v>2018</v>
      </c>
      <c r="B306">
        <v>111</v>
      </c>
      <c r="C306" s="1" t="s">
        <v>29</v>
      </c>
      <c r="D306" t="s">
        <v>30</v>
      </c>
      <c r="E306">
        <v>3001</v>
      </c>
    </row>
    <row r="307" spans="1:5">
      <c r="A307">
        <v>2018</v>
      </c>
      <c r="B307">
        <v>111</v>
      </c>
      <c r="C307" s="1" t="s">
        <v>31</v>
      </c>
      <c r="D307" t="s">
        <v>32</v>
      </c>
      <c r="E307">
        <v>3979</v>
      </c>
    </row>
    <row r="308" spans="1:5">
      <c r="A308">
        <v>2018</v>
      </c>
      <c r="B308">
        <v>111</v>
      </c>
      <c r="C308" s="1" t="s">
        <v>33</v>
      </c>
      <c r="D308" t="s">
        <v>34</v>
      </c>
      <c r="E308">
        <v>1884</v>
      </c>
    </row>
    <row r="309" spans="1:5">
      <c r="A309">
        <v>2018</v>
      </c>
      <c r="B309">
        <v>111</v>
      </c>
      <c r="C309" s="1" t="s">
        <v>35</v>
      </c>
      <c r="D309" t="s">
        <v>36</v>
      </c>
      <c r="E309">
        <v>2163</v>
      </c>
    </row>
    <row r="310" spans="1:5">
      <c r="A310">
        <v>2018</v>
      </c>
      <c r="B310">
        <v>111</v>
      </c>
      <c r="C310" s="1" t="s">
        <v>37</v>
      </c>
      <c r="D310" t="s">
        <v>38</v>
      </c>
      <c r="E310">
        <v>2494</v>
      </c>
    </row>
    <row r="311" spans="1:5">
      <c r="A311">
        <v>2018</v>
      </c>
      <c r="B311">
        <v>111</v>
      </c>
      <c r="C311" s="1" t="s">
        <v>39</v>
      </c>
      <c r="D311" t="s">
        <v>40</v>
      </c>
      <c r="E311">
        <v>991</v>
      </c>
    </row>
    <row r="312" spans="1:5">
      <c r="A312">
        <v>2018</v>
      </c>
      <c r="B312">
        <v>111</v>
      </c>
      <c r="C312" s="1" t="s">
        <v>41</v>
      </c>
      <c r="D312" t="s">
        <v>42</v>
      </c>
      <c r="E312">
        <v>445</v>
      </c>
    </row>
    <row r="313" spans="1:5">
      <c r="A313">
        <v>2018</v>
      </c>
      <c r="B313">
        <v>111</v>
      </c>
      <c r="C313" s="1" t="s">
        <v>43</v>
      </c>
      <c r="D313" t="s">
        <v>44</v>
      </c>
      <c r="E313">
        <v>2499</v>
      </c>
    </row>
    <row r="314" spans="1:5">
      <c r="A314">
        <v>2018</v>
      </c>
      <c r="B314">
        <v>111</v>
      </c>
      <c r="C314" s="1" t="s">
        <v>45</v>
      </c>
      <c r="D314" t="s">
        <v>46</v>
      </c>
      <c r="E314">
        <v>3265</v>
      </c>
    </row>
    <row r="315" spans="1:5">
      <c r="A315">
        <v>2018</v>
      </c>
      <c r="B315">
        <v>111</v>
      </c>
      <c r="C315" s="1" t="s">
        <v>47</v>
      </c>
      <c r="D315" t="s">
        <v>48</v>
      </c>
      <c r="E315">
        <v>2117</v>
      </c>
    </row>
    <row r="316" spans="1:5">
      <c r="A316">
        <v>2018</v>
      </c>
      <c r="B316">
        <v>111</v>
      </c>
      <c r="C316" s="1" t="s">
        <v>49</v>
      </c>
      <c r="D316" t="s">
        <v>50</v>
      </c>
      <c r="E316">
        <v>2929</v>
      </c>
    </row>
    <row r="317" spans="1:5">
      <c r="A317">
        <v>2018</v>
      </c>
      <c r="B317">
        <v>111</v>
      </c>
      <c r="C317" s="1" t="s">
        <v>51</v>
      </c>
      <c r="D317" t="s">
        <v>52</v>
      </c>
      <c r="E317">
        <v>4463</v>
      </c>
    </row>
    <row r="318" spans="1:5">
      <c r="A318">
        <v>2018</v>
      </c>
      <c r="B318">
        <v>111</v>
      </c>
      <c r="C318" s="1" t="s">
        <v>53</v>
      </c>
      <c r="D318" t="s">
        <v>54</v>
      </c>
      <c r="E318">
        <v>647</v>
      </c>
    </row>
    <row r="319" spans="1:5">
      <c r="A319">
        <v>2018</v>
      </c>
      <c r="B319">
        <v>111</v>
      </c>
      <c r="C319" s="1" t="s">
        <v>55</v>
      </c>
      <c r="D319" t="s">
        <v>56</v>
      </c>
      <c r="E319">
        <v>476</v>
      </c>
    </row>
    <row r="320" spans="1:5">
      <c r="A320">
        <v>2018</v>
      </c>
      <c r="B320">
        <v>111</v>
      </c>
      <c r="C320" s="1" t="s">
        <v>57</v>
      </c>
      <c r="D320" t="s">
        <v>58</v>
      </c>
      <c r="E320">
        <v>590</v>
      </c>
    </row>
    <row r="321" spans="1:5">
      <c r="A321">
        <v>2018</v>
      </c>
      <c r="B321">
        <v>111</v>
      </c>
      <c r="C321" s="1" t="s">
        <v>59</v>
      </c>
      <c r="D321" t="s">
        <v>60</v>
      </c>
      <c r="E321">
        <v>771</v>
      </c>
    </row>
    <row r="322" spans="1:5">
      <c r="A322">
        <v>2018</v>
      </c>
      <c r="B322">
        <v>111</v>
      </c>
      <c r="C322" s="1" t="s">
        <v>61</v>
      </c>
      <c r="D322" t="s">
        <v>62</v>
      </c>
      <c r="E322">
        <v>126</v>
      </c>
    </row>
    <row r="323" spans="1:5">
      <c r="A323">
        <v>2018</v>
      </c>
      <c r="B323">
        <v>111</v>
      </c>
      <c r="C323" s="1" t="s">
        <v>63</v>
      </c>
      <c r="D323" t="s">
        <v>64</v>
      </c>
      <c r="E323">
        <v>1169</v>
      </c>
    </row>
    <row r="324" spans="1:5">
      <c r="A324">
        <v>2018</v>
      </c>
      <c r="B324">
        <v>111</v>
      </c>
      <c r="C324" s="1" t="s">
        <v>65</v>
      </c>
      <c r="D324" t="s">
        <v>66</v>
      </c>
      <c r="E324">
        <v>11345</v>
      </c>
    </row>
    <row r="325" spans="1:5">
      <c r="A325">
        <v>2018</v>
      </c>
      <c r="B325">
        <v>111</v>
      </c>
      <c r="C325" s="1" t="s">
        <v>67</v>
      </c>
      <c r="D325" t="s">
        <v>68</v>
      </c>
      <c r="E325">
        <v>21329</v>
      </c>
    </row>
    <row r="326" spans="1:5">
      <c r="A326">
        <v>2018</v>
      </c>
      <c r="B326">
        <v>111</v>
      </c>
      <c r="C326" s="1" t="s">
        <v>69</v>
      </c>
      <c r="D326" t="s">
        <v>70</v>
      </c>
      <c r="E326">
        <v>13246</v>
      </c>
    </row>
    <row r="327" spans="1:5">
      <c r="A327">
        <v>2018</v>
      </c>
      <c r="B327">
        <v>111</v>
      </c>
      <c r="C327" s="1" t="s">
        <v>71</v>
      </c>
      <c r="D327" t="s">
        <v>72</v>
      </c>
      <c r="E327">
        <v>870</v>
      </c>
    </row>
    <row r="328" spans="1:5">
      <c r="A328">
        <v>2018</v>
      </c>
      <c r="B328">
        <v>111</v>
      </c>
      <c r="C328" s="1" t="s">
        <v>73</v>
      </c>
      <c r="D328" t="s">
        <v>74</v>
      </c>
      <c r="E328">
        <v>35</v>
      </c>
    </row>
    <row r="329" spans="1:5">
      <c r="A329">
        <v>2018</v>
      </c>
      <c r="B329">
        <v>111</v>
      </c>
      <c r="C329" s="1" t="s">
        <v>75</v>
      </c>
      <c r="D329" t="s">
        <v>76</v>
      </c>
      <c r="E329">
        <v>2045</v>
      </c>
    </row>
    <row r="330" spans="1:5">
      <c r="A330">
        <v>2018</v>
      </c>
      <c r="B330">
        <v>111</v>
      </c>
      <c r="C330" s="1" t="s">
        <v>77</v>
      </c>
      <c r="D330" t="s">
        <v>78</v>
      </c>
      <c r="E330">
        <v>632</v>
      </c>
    </row>
    <row r="331" spans="1:5">
      <c r="A331">
        <v>2018</v>
      </c>
      <c r="B331">
        <v>111</v>
      </c>
      <c r="C331" s="1" t="s">
        <v>79</v>
      </c>
      <c r="D331" t="s">
        <v>80</v>
      </c>
      <c r="E331">
        <v>203</v>
      </c>
    </row>
    <row r="332" spans="1:5">
      <c r="A332">
        <v>2018</v>
      </c>
      <c r="B332">
        <v>111</v>
      </c>
      <c r="C332" s="1" t="s">
        <v>81</v>
      </c>
      <c r="D332" t="s">
        <v>82</v>
      </c>
      <c r="E332">
        <v>3422</v>
      </c>
    </row>
    <row r="333" spans="1:5">
      <c r="A333">
        <v>2018</v>
      </c>
      <c r="B333">
        <v>111</v>
      </c>
      <c r="C333" s="1" t="s">
        <v>83</v>
      </c>
      <c r="D333" t="s">
        <v>84</v>
      </c>
      <c r="E333">
        <v>1969</v>
      </c>
    </row>
    <row r="334" spans="1:5">
      <c r="A334">
        <v>2018</v>
      </c>
      <c r="B334">
        <v>111</v>
      </c>
      <c r="C334" s="1" t="s">
        <v>85</v>
      </c>
      <c r="D334" t="s">
        <v>86</v>
      </c>
      <c r="E334">
        <v>167</v>
      </c>
    </row>
    <row r="335" spans="1:5">
      <c r="A335">
        <v>2018</v>
      </c>
      <c r="B335">
        <v>111</v>
      </c>
      <c r="C335" s="1" t="s">
        <v>95</v>
      </c>
      <c r="D335" t="s">
        <v>96</v>
      </c>
      <c r="E335">
        <v>1</v>
      </c>
    </row>
    <row r="336" spans="1:5">
      <c r="A336">
        <v>2018</v>
      </c>
      <c r="B336">
        <v>111</v>
      </c>
      <c r="C336" s="1" t="s">
        <v>87</v>
      </c>
      <c r="D336" t="s">
        <v>88</v>
      </c>
      <c r="E336">
        <v>270</v>
      </c>
    </row>
    <row r="337" spans="1:5">
      <c r="A337">
        <v>2018</v>
      </c>
      <c r="B337">
        <v>111</v>
      </c>
      <c r="C337" s="1" t="s">
        <v>89</v>
      </c>
      <c r="D337" t="s">
        <v>90</v>
      </c>
      <c r="E337">
        <v>81</v>
      </c>
    </row>
    <row r="338" spans="1:5">
      <c r="A338">
        <v>2018</v>
      </c>
      <c r="B338">
        <v>111</v>
      </c>
      <c r="C338" s="1" t="s">
        <v>91</v>
      </c>
      <c r="D338" t="s">
        <v>92</v>
      </c>
      <c r="E338">
        <v>5574</v>
      </c>
    </row>
    <row r="339" spans="1:5">
      <c r="A339">
        <v>2018</v>
      </c>
      <c r="B339">
        <v>111</v>
      </c>
      <c r="C339" s="1" t="s">
        <v>93</v>
      </c>
      <c r="D339" t="s">
        <v>94</v>
      </c>
      <c r="E339">
        <v>112</v>
      </c>
    </row>
    <row r="340" spans="1:5">
      <c r="A340">
        <v>2018</v>
      </c>
      <c r="B340">
        <v>201</v>
      </c>
      <c r="C340" s="1" t="s">
        <v>5</v>
      </c>
      <c r="D340" t="s">
        <v>6</v>
      </c>
      <c r="E340">
        <v>794</v>
      </c>
    </row>
    <row r="341" spans="1:5">
      <c r="A341">
        <v>2018</v>
      </c>
      <c r="B341">
        <v>201</v>
      </c>
      <c r="C341" s="1" t="s">
        <v>7</v>
      </c>
      <c r="D341" t="s">
        <v>8</v>
      </c>
      <c r="E341">
        <v>667</v>
      </c>
    </row>
    <row r="342" spans="1:5">
      <c r="A342">
        <v>2018</v>
      </c>
      <c r="B342">
        <v>201</v>
      </c>
      <c r="C342" s="1" t="s">
        <v>9</v>
      </c>
      <c r="D342" t="s">
        <v>10</v>
      </c>
      <c r="E342">
        <v>1252</v>
      </c>
    </row>
    <row r="343" spans="1:5">
      <c r="A343">
        <v>2018</v>
      </c>
      <c r="B343">
        <v>201</v>
      </c>
      <c r="C343" s="1" t="s">
        <v>11</v>
      </c>
      <c r="D343" t="s">
        <v>12</v>
      </c>
      <c r="E343">
        <v>580</v>
      </c>
    </row>
    <row r="344" spans="1:5">
      <c r="A344">
        <v>2018</v>
      </c>
      <c r="B344">
        <v>201</v>
      </c>
      <c r="C344" s="1" t="s">
        <v>13</v>
      </c>
      <c r="D344" t="s">
        <v>14</v>
      </c>
      <c r="E344">
        <v>324</v>
      </c>
    </row>
    <row r="345" spans="1:5">
      <c r="A345">
        <v>2018</v>
      </c>
      <c r="B345">
        <v>201</v>
      </c>
      <c r="C345" s="1" t="s">
        <v>15</v>
      </c>
      <c r="D345" t="s">
        <v>16</v>
      </c>
      <c r="E345">
        <v>354</v>
      </c>
    </row>
    <row r="346" spans="1:5">
      <c r="A346">
        <v>2018</v>
      </c>
      <c r="B346">
        <v>201</v>
      </c>
      <c r="C346" s="1" t="s">
        <v>17</v>
      </c>
      <c r="D346" t="s">
        <v>18</v>
      </c>
      <c r="E346">
        <v>500</v>
      </c>
    </row>
    <row r="347" spans="1:5">
      <c r="A347">
        <v>2018</v>
      </c>
      <c r="B347">
        <v>201</v>
      </c>
      <c r="C347" s="1" t="s">
        <v>19</v>
      </c>
      <c r="D347" t="s">
        <v>20</v>
      </c>
      <c r="E347">
        <v>674</v>
      </c>
    </row>
    <row r="348" spans="1:5">
      <c r="A348">
        <v>2018</v>
      </c>
      <c r="B348">
        <v>201</v>
      </c>
      <c r="C348" s="1" t="s">
        <v>21</v>
      </c>
      <c r="D348" t="s">
        <v>22</v>
      </c>
      <c r="E348">
        <v>40</v>
      </c>
    </row>
    <row r="349" spans="1:5">
      <c r="A349">
        <v>2018</v>
      </c>
      <c r="B349">
        <v>201</v>
      </c>
      <c r="C349" s="1" t="s">
        <v>23</v>
      </c>
      <c r="D349" t="s">
        <v>24</v>
      </c>
      <c r="E349">
        <v>1083</v>
      </c>
    </row>
    <row r="350" spans="1:5">
      <c r="A350">
        <v>2018</v>
      </c>
      <c r="B350">
        <v>201</v>
      </c>
      <c r="C350" s="1" t="s">
        <v>25</v>
      </c>
      <c r="D350" t="s">
        <v>26</v>
      </c>
      <c r="E350">
        <v>1369</v>
      </c>
    </row>
    <row r="351" spans="1:5">
      <c r="A351">
        <v>2018</v>
      </c>
      <c r="B351">
        <v>201</v>
      </c>
      <c r="C351" s="1" t="s">
        <v>27</v>
      </c>
      <c r="D351" t="s">
        <v>28</v>
      </c>
      <c r="E351">
        <v>964</v>
      </c>
    </row>
    <row r="352" spans="1:5">
      <c r="A352">
        <v>2018</v>
      </c>
      <c r="B352">
        <v>201</v>
      </c>
      <c r="C352" s="1" t="s">
        <v>29</v>
      </c>
      <c r="D352" t="s">
        <v>30</v>
      </c>
      <c r="E352">
        <v>1193</v>
      </c>
    </row>
    <row r="353" spans="1:5">
      <c r="A353">
        <v>2018</v>
      </c>
      <c r="B353">
        <v>201</v>
      </c>
      <c r="C353" s="1" t="s">
        <v>31</v>
      </c>
      <c r="D353" t="s">
        <v>32</v>
      </c>
      <c r="E353">
        <v>1291</v>
      </c>
    </row>
    <row r="354" spans="1:5">
      <c r="A354">
        <v>2018</v>
      </c>
      <c r="B354">
        <v>201</v>
      </c>
      <c r="C354" s="1" t="s">
        <v>33</v>
      </c>
      <c r="D354" t="s">
        <v>34</v>
      </c>
      <c r="E354">
        <v>1049</v>
      </c>
    </row>
    <row r="355" spans="1:5">
      <c r="A355">
        <v>2018</v>
      </c>
      <c r="B355">
        <v>201</v>
      </c>
      <c r="C355" s="1" t="s">
        <v>35</v>
      </c>
      <c r="D355" t="s">
        <v>36</v>
      </c>
      <c r="E355">
        <v>666</v>
      </c>
    </row>
    <row r="356" spans="1:5">
      <c r="A356">
        <v>2018</v>
      </c>
      <c r="B356">
        <v>201</v>
      </c>
      <c r="C356" s="1" t="s">
        <v>37</v>
      </c>
      <c r="D356" t="s">
        <v>38</v>
      </c>
      <c r="E356">
        <v>661</v>
      </c>
    </row>
    <row r="357" spans="1:5">
      <c r="A357">
        <v>2018</v>
      </c>
      <c r="B357">
        <v>201</v>
      </c>
      <c r="C357" s="1" t="s">
        <v>39</v>
      </c>
      <c r="D357" t="s">
        <v>40</v>
      </c>
      <c r="E357">
        <v>410</v>
      </c>
    </row>
    <row r="358" spans="1:5">
      <c r="A358">
        <v>2018</v>
      </c>
      <c r="B358">
        <v>201</v>
      </c>
      <c r="C358" s="1" t="s">
        <v>41</v>
      </c>
      <c r="D358" t="s">
        <v>42</v>
      </c>
      <c r="E358">
        <v>116</v>
      </c>
    </row>
    <row r="359" spans="1:5">
      <c r="A359">
        <v>2018</v>
      </c>
      <c r="B359">
        <v>201</v>
      </c>
      <c r="C359" s="1" t="s">
        <v>43</v>
      </c>
      <c r="D359" t="s">
        <v>44</v>
      </c>
      <c r="E359">
        <v>1061</v>
      </c>
    </row>
    <row r="360" spans="1:5">
      <c r="A360">
        <v>2018</v>
      </c>
      <c r="B360">
        <v>201</v>
      </c>
      <c r="C360" s="1" t="s">
        <v>45</v>
      </c>
      <c r="D360" t="s">
        <v>46</v>
      </c>
      <c r="E360">
        <v>990</v>
      </c>
    </row>
    <row r="361" spans="1:5">
      <c r="A361">
        <v>2018</v>
      </c>
      <c r="B361">
        <v>201</v>
      </c>
      <c r="C361" s="1" t="s">
        <v>47</v>
      </c>
      <c r="D361" t="s">
        <v>48</v>
      </c>
      <c r="E361">
        <v>501</v>
      </c>
    </row>
    <row r="362" spans="1:5">
      <c r="A362">
        <v>2018</v>
      </c>
      <c r="B362">
        <v>201</v>
      </c>
      <c r="C362" s="1" t="s">
        <v>49</v>
      </c>
      <c r="D362" t="s">
        <v>50</v>
      </c>
      <c r="E362">
        <v>1138</v>
      </c>
    </row>
    <row r="363" spans="1:5">
      <c r="A363">
        <v>2018</v>
      </c>
      <c r="B363">
        <v>201</v>
      </c>
      <c r="C363" s="1" t="s">
        <v>51</v>
      </c>
      <c r="D363" t="s">
        <v>52</v>
      </c>
      <c r="E363">
        <v>1314</v>
      </c>
    </row>
    <row r="364" spans="1:5">
      <c r="A364">
        <v>2018</v>
      </c>
      <c r="B364">
        <v>201</v>
      </c>
      <c r="C364" s="1" t="s">
        <v>53</v>
      </c>
      <c r="D364" t="s">
        <v>54</v>
      </c>
      <c r="E364">
        <v>287</v>
      </c>
    </row>
    <row r="365" spans="1:5">
      <c r="A365">
        <v>2018</v>
      </c>
      <c r="B365">
        <v>201</v>
      </c>
      <c r="C365" s="1" t="s">
        <v>55</v>
      </c>
      <c r="D365" t="s">
        <v>56</v>
      </c>
      <c r="E365">
        <v>240</v>
      </c>
    </row>
    <row r="366" spans="1:5">
      <c r="A366">
        <v>2018</v>
      </c>
      <c r="B366">
        <v>201</v>
      </c>
      <c r="C366" s="1" t="s">
        <v>57</v>
      </c>
      <c r="D366" t="s">
        <v>58</v>
      </c>
      <c r="E366">
        <v>154</v>
      </c>
    </row>
    <row r="367" spans="1:5">
      <c r="A367">
        <v>2018</v>
      </c>
      <c r="B367">
        <v>201</v>
      </c>
      <c r="C367" s="1" t="s">
        <v>59</v>
      </c>
      <c r="D367" t="s">
        <v>60</v>
      </c>
      <c r="E367">
        <v>233</v>
      </c>
    </row>
    <row r="368" spans="1:5">
      <c r="A368">
        <v>2018</v>
      </c>
      <c r="B368">
        <v>201</v>
      </c>
      <c r="C368" s="1" t="s">
        <v>61</v>
      </c>
      <c r="D368" t="s">
        <v>62</v>
      </c>
      <c r="E368">
        <v>45</v>
      </c>
    </row>
    <row r="369" spans="1:5">
      <c r="A369">
        <v>2018</v>
      </c>
      <c r="B369">
        <v>201</v>
      </c>
      <c r="C369" s="1" t="s">
        <v>63</v>
      </c>
      <c r="D369" t="s">
        <v>64</v>
      </c>
      <c r="E369">
        <v>591</v>
      </c>
    </row>
    <row r="370" spans="1:5">
      <c r="A370">
        <v>2018</v>
      </c>
      <c r="B370">
        <v>201</v>
      </c>
      <c r="C370" s="1" t="s">
        <v>65</v>
      </c>
      <c r="D370" t="s">
        <v>66</v>
      </c>
      <c r="E370">
        <v>3828</v>
      </c>
    </row>
    <row r="371" spans="1:5">
      <c r="A371">
        <v>2018</v>
      </c>
      <c r="B371">
        <v>201</v>
      </c>
      <c r="C371" s="1" t="s">
        <v>67</v>
      </c>
      <c r="D371" t="s">
        <v>68</v>
      </c>
      <c r="E371">
        <v>6103</v>
      </c>
    </row>
    <row r="372" spans="1:5">
      <c r="A372">
        <v>2018</v>
      </c>
      <c r="B372">
        <v>201</v>
      </c>
      <c r="C372" s="1" t="s">
        <v>69</v>
      </c>
      <c r="D372" t="s">
        <v>70</v>
      </c>
      <c r="E372">
        <v>5063</v>
      </c>
    </row>
    <row r="373" spans="1:5">
      <c r="A373">
        <v>2018</v>
      </c>
      <c r="B373">
        <v>201</v>
      </c>
      <c r="C373" s="1" t="s">
        <v>71</v>
      </c>
      <c r="D373" t="s">
        <v>72</v>
      </c>
      <c r="E373">
        <v>267</v>
      </c>
    </row>
    <row r="374" spans="1:5">
      <c r="A374">
        <v>2018</v>
      </c>
      <c r="B374">
        <v>201</v>
      </c>
      <c r="C374" s="1" t="s">
        <v>73</v>
      </c>
      <c r="D374" t="s">
        <v>74</v>
      </c>
      <c r="E374">
        <v>20</v>
      </c>
    </row>
    <row r="375" spans="1:5">
      <c r="A375">
        <v>2018</v>
      </c>
      <c r="B375">
        <v>201</v>
      </c>
      <c r="C375" s="1" t="s">
        <v>75</v>
      </c>
      <c r="D375" t="s">
        <v>76</v>
      </c>
      <c r="E375">
        <v>860</v>
      </c>
    </row>
    <row r="376" spans="1:5">
      <c r="A376">
        <v>2018</v>
      </c>
      <c r="B376">
        <v>201</v>
      </c>
      <c r="C376" s="1" t="s">
        <v>77</v>
      </c>
      <c r="D376" t="s">
        <v>78</v>
      </c>
      <c r="E376">
        <v>91</v>
      </c>
    </row>
    <row r="377" spans="1:5">
      <c r="A377">
        <v>2018</v>
      </c>
      <c r="B377">
        <v>201</v>
      </c>
      <c r="C377" s="1" t="s">
        <v>79</v>
      </c>
      <c r="D377" t="s">
        <v>80</v>
      </c>
      <c r="E377">
        <v>104</v>
      </c>
    </row>
    <row r="378" spans="1:5">
      <c r="A378">
        <v>2018</v>
      </c>
      <c r="B378">
        <v>201</v>
      </c>
      <c r="C378" s="1" t="s">
        <v>81</v>
      </c>
      <c r="D378" t="s">
        <v>82</v>
      </c>
      <c r="E378">
        <v>1272</v>
      </c>
    </row>
    <row r="379" spans="1:5">
      <c r="A379">
        <v>2018</v>
      </c>
      <c r="B379">
        <v>201</v>
      </c>
      <c r="C379" s="1" t="s">
        <v>83</v>
      </c>
      <c r="D379" t="s">
        <v>84</v>
      </c>
      <c r="E379">
        <v>720</v>
      </c>
    </row>
    <row r="380" spans="1:5">
      <c r="A380">
        <v>2018</v>
      </c>
      <c r="B380">
        <v>201</v>
      </c>
      <c r="C380" s="1" t="s">
        <v>97</v>
      </c>
      <c r="D380" t="s">
        <v>98</v>
      </c>
      <c r="E380">
        <v>1</v>
      </c>
    </row>
    <row r="381" spans="1:5">
      <c r="A381">
        <v>2018</v>
      </c>
      <c r="B381">
        <v>201</v>
      </c>
      <c r="C381" s="1" t="s">
        <v>85</v>
      </c>
      <c r="D381" t="s">
        <v>86</v>
      </c>
      <c r="E381">
        <v>22</v>
      </c>
    </row>
    <row r="382" spans="1:5">
      <c r="A382">
        <v>2018</v>
      </c>
      <c r="B382">
        <v>201</v>
      </c>
      <c r="C382" s="1" t="s">
        <v>95</v>
      </c>
      <c r="D382" t="s">
        <v>96</v>
      </c>
      <c r="E382">
        <v>3</v>
      </c>
    </row>
    <row r="383" spans="1:5">
      <c r="A383">
        <v>2018</v>
      </c>
      <c r="B383">
        <v>201</v>
      </c>
      <c r="C383" s="1" t="s">
        <v>87</v>
      </c>
      <c r="D383" t="s">
        <v>88</v>
      </c>
      <c r="E383">
        <v>64</v>
      </c>
    </row>
    <row r="384" spans="1:5">
      <c r="A384">
        <v>2018</v>
      </c>
      <c r="B384">
        <v>201</v>
      </c>
      <c r="C384" s="1" t="s">
        <v>89</v>
      </c>
      <c r="D384" t="s">
        <v>90</v>
      </c>
      <c r="E384">
        <v>27</v>
      </c>
    </row>
    <row r="385" spans="1:5">
      <c r="A385">
        <v>2018</v>
      </c>
      <c r="B385">
        <v>201</v>
      </c>
      <c r="C385" s="1" t="s">
        <v>91</v>
      </c>
      <c r="D385" t="s">
        <v>92</v>
      </c>
      <c r="E385">
        <v>2720</v>
      </c>
    </row>
    <row r="386" spans="1:5">
      <c r="A386">
        <v>2018</v>
      </c>
      <c r="B386">
        <v>201</v>
      </c>
      <c r="C386" s="1" t="s">
        <v>93</v>
      </c>
      <c r="D386" t="s">
        <v>94</v>
      </c>
      <c r="E386">
        <v>70</v>
      </c>
    </row>
    <row r="387" spans="1:5">
      <c r="A387">
        <v>2018</v>
      </c>
      <c r="B387">
        <v>205</v>
      </c>
      <c r="C387" s="1" t="s">
        <v>5</v>
      </c>
      <c r="D387" t="s">
        <v>6</v>
      </c>
      <c r="E387">
        <v>1583</v>
      </c>
    </row>
    <row r="388" spans="1:5">
      <c r="A388">
        <v>2018</v>
      </c>
      <c r="B388">
        <v>205</v>
      </c>
      <c r="C388" s="1" t="s">
        <v>7</v>
      </c>
      <c r="D388" t="s">
        <v>8</v>
      </c>
      <c r="E388">
        <v>1464</v>
      </c>
    </row>
    <row r="389" spans="1:5">
      <c r="A389">
        <v>2018</v>
      </c>
      <c r="B389">
        <v>205</v>
      </c>
      <c r="C389" s="1" t="s">
        <v>9</v>
      </c>
      <c r="D389" t="s">
        <v>10</v>
      </c>
      <c r="E389">
        <v>2719</v>
      </c>
    </row>
    <row r="390" spans="1:5">
      <c r="A390">
        <v>2018</v>
      </c>
      <c r="B390">
        <v>205</v>
      </c>
      <c r="C390" s="1" t="s">
        <v>11</v>
      </c>
      <c r="D390" t="s">
        <v>12</v>
      </c>
      <c r="E390">
        <v>1639</v>
      </c>
    </row>
    <row r="391" spans="1:5">
      <c r="A391">
        <v>2018</v>
      </c>
      <c r="B391">
        <v>205</v>
      </c>
      <c r="C391" s="1" t="s">
        <v>13</v>
      </c>
      <c r="D391" t="s">
        <v>14</v>
      </c>
      <c r="E391">
        <v>782</v>
      </c>
    </row>
    <row r="392" spans="1:5">
      <c r="A392">
        <v>2018</v>
      </c>
      <c r="B392">
        <v>205</v>
      </c>
      <c r="C392" s="1" t="s">
        <v>15</v>
      </c>
      <c r="D392" t="s">
        <v>16</v>
      </c>
      <c r="E392">
        <v>937</v>
      </c>
    </row>
    <row r="393" spans="1:5">
      <c r="A393">
        <v>2018</v>
      </c>
      <c r="B393">
        <v>205</v>
      </c>
      <c r="C393" s="1" t="s">
        <v>17</v>
      </c>
      <c r="D393" t="s">
        <v>18</v>
      </c>
      <c r="E393">
        <v>1423</v>
      </c>
    </row>
    <row r="394" spans="1:5">
      <c r="A394">
        <v>2018</v>
      </c>
      <c r="B394">
        <v>205</v>
      </c>
      <c r="C394" s="1" t="s">
        <v>19</v>
      </c>
      <c r="D394" t="s">
        <v>20</v>
      </c>
      <c r="E394">
        <v>2243</v>
      </c>
    </row>
    <row r="395" spans="1:5">
      <c r="A395">
        <v>2018</v>
      </c>
      <c r="B395">
        <v>205</v>
      </c>
      <c r="C395" s="1" t="s">
        <v>21</v>
      </c>
      <c r="D395" t="s">
        <v>22</v>
      </c>
      <c r="E395">
        <v>206</v>
      </c>
    </row>
    <row r="396" spans="1:5">
      <c r="A396">
        <v>2018</v>
      </c>
      <c r="B396">
        <v>205</v>
      </c>
      <c r="C396" s="1" t="s">
        <v>23</v>
      </c>
      <c r="D396" t="s">
        <v>24</v>
      </c>
      <c r="E396">
        <v>4478</v>
      </c>
    </row>
    <row r="397" spans="1:5">
      <c r="A397">
        <v>2018</v>
      </c>
      <c r="B397">
        <v>205</v>
      </c>
      <c r="C397" s="1" t="s">
        <v>25</v>
      </c>
      <c r="D397" t="s">
        <v>26</v>
      </c>
      <c r="E397">
        <v>3388</v>
      </c>
    </row>
    <row r="398" spans="1:5">
      <c r="A398">
        <v>2018</v>
      </c>
      <c r="B398">
        <v>205</v>
      </c>
      <c r="C398" s="1" t="s">
        <v>27</v>
      </c>
      <c r="D398" t="s">
        <v>28</v>
      </c>
      <c r="E398">
        <v>2352</v>
      </c>
    </row>
    <row r="399" spans="1:5">
      <c r="A399">
        <v>2018</v>
      </c>
      <c r="B399">
        <v>205</v>
      </c>
      <c r="C399" s="1" t="s">
        <v>29</v>
      </c>
      <c r="D399" t="s">
        <v>30</v>
      </c>
      <c r="E399">
        <v>3280</v>
      </c>
    </row>
    <row r="400" spans="1:5">
      <c r="A400">
        <v>2018</v>
      </c>
      <c r="B400">
        <v>205</v>
      </c>
      <c r="C400" s="1" t="s">
        <v>31</v>
      </c>
      <c r="D400" t="s">
        <v>32</v>
      </c>
      <c r="E400">
        <v>3317</v>
      </c>
    </row>
    <row r="401" spans="1:5">
      <c r="A401">
        <v>2018</v>
      </c>
      <c r="B401">
        <v>205</v>
      </c>
      <c r="C401" s="1" t="s">
        <v>33</v>
      </c>
      <c r="D401" t="s">
        <v>34</v>
      </c>
      <c r="E401">
        <v>2464</v>
      </c>
    </row>
    <row r="402" spans="1:5">
      <c r="A402">
        <v>2018</v>
      </c>
      <c r="B402">
        <v>205</v>
      </c>
      <c r="C402" s="1" t="s">
        <v>35</v>
      </c>
      <c r="D402" t="s">
        <v>36</v>
      </c>
      <c r="E402">
        <v>1425</v>
      </c>
    </row>
    <row r="403" spans="1:5">
      <c r="A403">
        <v>2018</v>
      </c>
      <c r="B403">
        <v>205</v>
      </c>
      <c r="C403" s="1" t="s">
        <v>37</v>
      </c>
      <c r="D403" t="s">
        <v>38</v>
      </c>
      <c r="E403">
        <v>1807</v>
      </c>
    </row>
    <row r="404" spans="1:5">
      <c r="A404">
        <v>2018</v>
      </c>
      <c r="B404">
        <v>205</v>
      </c>
      <c r="C404" s="1" t="s">
        <v>39</v>
      </c>
      <c r="D404" t="s">
        <v>40</v>
      </c>
      <c r="E404">
        <v>1035</v>
      </c>
    </row>
    <row r="405" spans="1:5">
      <c r="A405">
        <v>2018</v>
      </c>
      <c r="B405">
        <v>205</v>
      </c>
      <c r="C405" s="1" t="s">
        <v>41</v>
      </c>
      <c r="D405" t="s">
        <v>42</v>
      </c>
      <c r="E405">
        <v>464</v>
      </c>
    </row>
    <row r="406" spans="1:5">
      <c r="A406">
        <v>2018</v>
      </c>
      <c r="B406">
        <v>205</v>
      </c>
      <c r="C406" s="1" t="s">
        <v>43</v>
      </c>
      <c r="D406" t="s">
        <v>44</v>
      </c>
      <c r="E406">
        <v>2616</v>
      </c>
    </row>
    <row r="407" spans="1:5">
      <c r="A407">
        <v>2018</v>
      </c>
      <c r="B407">
        <v>205</v>
      </c>
      <c r="C407" s="1" t="s">
        <v>45</v>
      </c>
      <c r="D407" t="s">
        <v>46</v>
      </c>
      <c r="E407">
        <v>2235</v>
      </c>
    </row>
    <row r="408" spans="1:5">
      <c r="A408">
        <v>2018</v>
      </c>
      <c r="B408">
        <v>205</v>
      </c>
      <c r="C408" s="1" t="s">
        <v>47</v>
      </c>
      <c r="D408" t="s">
        <v>48</v>
      </c>
      <c r="E408">
        <v>1380</v>
      </c>
    </row>
    <row r="409" spans="1:5">
      <c r="A409">
        <v>2018</v>
      </c>
      <c r="B409">
        <v>205</v>
      </c>
      <c r="C409" s="1" t="s">
        <v>49</v>
      </c>
      <c r="D409" t="s">
        <v>50</v>
      </c>
      <c r="E409">
        <v>3357</v>
      </c>
    </row>
    <row r="410" spans="1:5">
      <c r="A410">
        <v>2018</v>
      </c>
      <c r="B410">
        <v>205</v>
      </c>
      <c r="C410" s="1" t="s">
        <v>51</v>
      </c>
      <c r="D410" t="s">
        <v>52</v>
      </c>
      <c r="E410">
        <v>3832</v>
      </c>
    </row>
    <row r="411" spans="1:5">
      <c r="A411">
        <v>2018</v>
      </c>
      <c r="B411">
        <v>205</v>
      </c>
      <c r="C411" s="1" t="s">
        <v>53</v>
      </c>
      <c r="D411" t="s">
        <v>54</v>
      </c>
      <c r="E411">
        <v>556</v>
      </c>
    </row>
    <row r="412" spans="1:5">
      <c r="A412">
        <v>2018</v>
      </c>
      <c r="B412">
        <v>205</v>
      </c>
      <c r="C412" s="1" t="s">
        <v>55</v>
      </c>
      <c r="D412" t="s">
        <v>56</v>
      </c>
      <c r="E412">
        <v>653</v>
      </c>
    </row>
    <row r="413" spans="1:5">
      <c r="A413">
        <v>2018</v>
      </c>
      <c r="B413">
        <v>205</v>
      </c>
      <c r="C413" s="1" t="s">
        <v>57</v>
      </c>
      <c r="D413" t="s">
        <v>58</v>
      </c>
      <c r="E413">
        <v>583</v>
      </c>
    </row>
    <row r="414" spans="1:5">
      <c r="A414">
        <v>2018</v>
      </c>
      <c r="B414">
        <v>205</v>
      </c>
      <c r="C414" s="1" t="s">
        <v>59</v>
      </c>
      <c r="D414" t="s">
        <v>60</v>
      </c>
      <c r="E414">
        <v>670</v>
      </c>
    </row>
    <row r="415" spans="1:5">
      <c r="A415">
        <v>2018</v>
      </c>
      <c r="B415">
        <v>205</v>
      </c>
      <c r="C415" s="1" t="s">
        <v>61</v>
      </c>
      <c r="D415" t="s">
        <v>62</v>
      </c>
      <c r="E415">
        <v>76</v>
      </c>
    </row>
    <row r="416" spans="1:5">
      <c r="A416">
        <v>2018</v>
      </c>
      <c r="B416">
        <v>205</v>
      </c>
      <c r="C416" s="1" t="s">
        <v>63</v>
      </c>
      <c r="D416" t="s">
        <v>64</v>
      </c>
      <c r="E416">
        <v>1448</v>
      </c>
    </row>
    <row r="417" spans="1:5">
      <c r="A417">
        <v>2018</v>
      </c>
      <c r="B417">
        <v>205</v>
      </c>
      <c r="C417" s="1" t="s">
        <v>65</v>
      </c>
      <c r="D417" t="s">
        <v>66</v>
      </c>
      <c r="E417">
        <v>9332</v>
      </c>
    </row>
    <row r="418" spans="1:5">
      <c r="A418">
        <v>2018</v>
      </c>
      <c r="B418">
        <v>205</v>
      </c>
      <c r="C418" s="1" t="s">
        <v>67</v>
      </c>
      <c r="D418" t="s">
        <v>68</v>
      </c>
      <c r="E418">
        <v>17376</v>
      </c>
    </row>
    <row r="419" spans="1:5">
      <c r="A419">
        <v>2018</v>
      </c>
      <c r="B419">
        <v>205</v>
      </c>
      <c r="C419" s="1" t="s">
        <v>69</v>
      </c>
      <c r="D419" t="s">
        <v>70</v>
      </c>
      <c r="E419">
        <v>13124</v>
      </c>
    </row>
    <row r="420" spans="1:5">
      <c r="A420">
        <v>2018</v>
      </c>
      <c r="B420">
        <v>205</v>
      </c>
      <c r="C420" s="1" t="s">
        <v>71</v>
      </c>
      <c r="D420" t="s">
        <v>72</v>
      </c>
      <c r="E420">
        <v>739</v>
      </c>
    </row>
    <row r="421" spans="1:5">
      <c r="A421">
        <v>2018</v>
      </c>
      <c r="B421">
        <v>205</v>
      </c>
      <c r="C421" s="1" t="s">
        <v>73</v>
      </c>
      <c r="D421" t="s">
        <v>74</v>
      </c>
      <c r="E421">
        <v>50</v>
      </c>
    </row>
    <row r="422" spans="1:5">
      <c r="A422">
        <v>2018</v>
      </c>
      <c r="B422">
        <v>205</v>
      </c>
      <c r="C422" s="1" t="s">
        <v>75</v>
      </c>
      <c r="D422" t="s">
        <v>76</v>
      </c>
      <c r="E422">
        <v>1744</v>
      </c>
    </row>
    <row r="423" spans="1:5">
      <c r="A423">
        <v>2018</v>
      </c>
      <c r="B423">
        <v>205</v>
      </c>
      <c r="C423" s="1" t="s">
        <v>77</v>
      </c>
      <c r="D423" t="s">
        <v>78</v>
      </c>
      <c r="E423">
        <v>272</v>
      </c>
    </row>
    <row r="424" spans="1:5">
      <c r="A424">
        <v>2018</v>
      </c>
      <c r="B424">
        <v>205</v>
      </c>
      <c r="C424" s="1" t="s">
        <v>79</v>
      </c>
      <c r="D424" t="s">
        <v>80</v>
      </c>
      <c r="E424">
        <v>284</v>
      </c>
    </row>
    <row r="425" spans="1:5">
      <c r="A425">
        <v>2018</v>
      </c>
      <c r="B425">
        <v>205</v>
      </c>
      <c r="C425" s="1" t="s">
        <v>81</v>
      </c>
      <c r="D425" t="s">
        <v>82</v>
      </c>
      <c r="E425">
        <v>3609</v>
      </c>
    </row>
    <row r="426" spans="1:5">
      <c r="A426">
        <v>2018</v>
      </c>
      <c r="B426">
        <v>205</v>
      </c>
      <c r="C426" s="1" t="s">
        <v>83</v>
      </c>
      <c r="D426" t="s">
        <v>84</v>
      </c>
      <c r="E426">
        <v>2206</v>
      </c>
    </row>
    <row r="427" spans="1:5">
      <c r="A427">
        <v>2018</v>
      </c>
      <c r="B427">
        <v>205</v>
      </c>
      <c r="C427" s="1" t="s">
        <v>85</v>
      </c>
      <c r="D427" t="s">
        <v>86</v>
      </c>
      <c r="E427">
        <v>84</v>
      </c>
    </row>
    <row r="428" spans="1:5">
      <c r="A428">
        <v>2018</v>
      </c>
      <c r="B428">
        <v>205</v>
      </c>
      <c r="C428" s="1" t="s">
        <v>95</v>
      </c>
      <c r="D428" t="s">
        <v>96</v>
      </c>
      <c r="E428">
        <v>2</v>
      </c>
    </row>
    <row r="429" spans="1:5">
      <c r="A429">
        <v>2018</v>
      </c>
      <c r="B429">
        <v>205</v>
      </c>
      <c r="C429" s="1" t="s">
        <v>87</v>
      </c>
      <c r="D429" t="s">
        <v>88</v>
      </c>
      <c r="E429">
        <v>164</v>
      </c>
    </row>
    <row r="430" spans="1:5">
      <c r="A430">
        <v>2018</v>
      </c>
      <c r="B430">
        <v>205</v>
      </c>
      <c r="C430" s="1" t="s">
        <v>89</v>
      </c>
      <c r="D430" t="s">
        <v>90</v>
      </c>
      <c r="E430">
        <v>52</v>
      </c>
    </row>
    <row r="431" spans="1:5">
      <c r="A431">
        <v>2018</v>
      </c>
      <c r="B431">
        <v>205</v>
      </c>
      <c r="C431" s="1" t="s">
        <v>91</v>
      </c>
      <c r="D431" t="s">
        <v>92</v>
      </c>
      <c r="E431">
        <v>6789</v>
      </c>
    </row>
    <row r="432" spans="1:5">
      <c r="A432">
        <v>2018</v>
      </c>
      <c r="B432">
        <v>205</v>
      </c>
      <c r="C432" s="1" t="s">
        <v>93</v>
      </c>
      <c r="D432" t="s">
        <v>94</v>
      </c>
      <c r="E432">
        <v>2</v>
      </c>
    </row>
    <row r="433" spans="1:5">
      <c r="A433">
        <v>2018</v>
      </c>
      <c r="B433">
        <v>207</v>
      </c>
      <c r="C433" s="1" t="s">
        <v>5</v>
      </c>
      <c r="D433" t="s">
        <v>6</v>
      </c>
      <c r="E433">
        <v>238</v>
      </c>
    </row>
    <row r="434" spans="1:5">
      <c r="A434">
        <v>2018</v>
      </c>
      <c r="B434">
        <v>207</v>
      </c>
      <c r="C434" s="1" t="s">
        <v>7</v>
      </c>
      <c r="D434" t="s">
        <v>8</v>
      </c>
      <c r="E434">
        <v>167</v>
      </c>
    </row>
    <row r="435" spans="1:5">
      <c r="A435">
        <v>2018</v>
      </c>
      <c r="B435">
        <v>207</v>
      </c>
      <c r="C435" s="1" t="s">
        <v>9</v>
      </c>
      <c r="D435" t="s">
        <v>10</v>
      </c>
      <c r="E435">
        <v>352</v>
      </c>
    </row>
    <row r="436" spans="1:5">
      <c r="A436">
        <v>2018</v>
      </c>
      <c r="B436">
        <v>207</v>
      </c>
      <c r="C436" s="1" t="s">
        <v>11</v>
      </c>
      <c r="D436" t="s">
        <v>12</v>
      </c>
      <c r="E436">
        <v>204</v>
      </c>
    </row>
    <row r="437" spans="1:5">
      <c r="A437">
        <v>2018</v>
      </c>
      <c r="B437">
        <v>207</v>
      </c>
      <c r="C437" s="1" t="s">
        <v>13</v>
      </c>
      <c r="D437" t="s">
        <v>14</v>
      </c>
      <c r="E437">
        <v>105</v>
      </c>
    </row>
    <row r="438" spans="1:5">
      <c r="A438">
        <v>2018</v>
      </c>
      <c r="B438">
        <v>207</v>
      </c>
      <c r="C438" s="1" t="s">
        <v>15</v>
      </c>
      <c r="D438" t="s">
        <v>16</v>
      </c>
      <c r="E438">
        <v>127</v>
      </c>
    </row>
    <row r="439" spans="1:5">
      <c r="A439">
        <v>2018</v>
      </c>
      <c r="B439">
        <v>207</v>
      </c>
      <c r="C439" s="1" t="s">
        <v>17</v>
      </c>
      <c r="D439" t="s">
        <v>18</v>
      </c>
      <c r="E439">
        <v>160</v>
      </c>
    </row>
    <row r="440" spans="1:5">
      <c r="A440">
        <v>2018</v>
      </c>
      <c r="B440">
        <v>207</v>
      </c>
      <c r="C440" s="1" t="s">
        <v>19</v>
      </c>
      <c r="D440" t="s">
        <v>20</v>
      </c>
      <c r="E440">
        <v>209</v>
      </c>
    </row>
    <row r="441" spans="1:5">
      <c r="A441">
        <v>2018</v>
      </c>
      <c r="B441">
        <v>207</v>
      </c>
      <c r="C441" s="1" t="s">
        <v>21</v>
      </c>
      <c r="D441" t="s">
        <v>22</v>
      </c>
      <c r="E441">
        <v>16</v>
      </c>
    </row>
    <row r="442" spans="1:5">
      <c r="A442">
        <v>2018</v>
      </c>
      <c r="B442">
        <v>207</v>
      </c>
      <c r="C442" s="1" t="s">
        <v>23</v>
      </c>
      <c r="D442" t="s">
        <v>24</v>
      </c>
      <c r="E442">
        <v>332</v>
      </c>
    </row>
    <row r="443" spans="1:5">
      <c r="A443">
        <v>2018</v>
      </c>
      <c r="B443">
        <v>207</v>
      </c>
      <c r="C443" s="1" t="s">
        <v>25</v>
      </c>
      <c r="D443" t="s">
        <v>26</v>
      </c>
      <c r="E443">
        <v>372</v>
      </c>
    </row>
    <row r="444" spans="1:5">
      <c r="A444">
        <v>2018</v>
      </c>
      <c r="B444">
        <v>207</v>
      </c>
      <c r="C444" s="1" t="s">
        <v>27</v>
      </c>
      <c r="D444" t="s">
        <v>28</v>
      </c>
      <c r="E444">
        <v>319</v>
      </c>
    </row>
    <row r="445" spans="1:5">
      <c r="A445">
        <v>2018</v>
      </c>
      <c r="B445">
        <v>207</v>
      </c>
      <c r="C445" s="1" t="s">
        <v>29</v>
      </c>
      <c r="D445" t="s">
        <v>30</v>
      </c>
      <c r="E445">
        <v>444</v>
      </c>
    </row>
    <row r="446" spans="1:5">
      <c r="A446">
        <v>2018</v>
      </c>
      <c r="B446">
        <v>207</v>
      </c>
      <c r="C446" s="1" t="s">
        <v>31</v>
      </c>
      <c r="D446" t="s">
        <v>32</v>
      </c>
      <c r="E446">
        <v>415</v>
      </c>
    </row>
    <row r="447" spans="1:5">
      <c r="A447">
        <v>2018</v>
      </c>
      <c r="B447">
        <v>207</v>
      </c>
      <c r="C447" s="1" t="s">
        <v>33</v>
      </c>
      <c r="D447" t="s">
        <v>34</v>
      </c>
      <c r="E447">
        <v>264</v>
      </c>
    </row>
    <row r="448" spans="1:5">
      <c r="A448">
        <v>2018</v>
      </c>
      <c r="B448">
        <v>207</v>
      </c>
      <c r="C448" s="1" t="s">
        <v>35</v>
      </c>
      <c r="D448" t="s">
        <v>36</v>
      </c>
      <c r="E448">
        <v>227</v>
      </c>
    </row>
    <row r="449" spans="1:5">
      <c r="A449">
        <v>2018</v>
      </c>
      <c r="B449">
        <v>207</v>
      </c>
      <c r="C449" s="1" t="s">
        <v>37</v>
      </c>
      <c r="D449" t="s">
        <v>38</v>
      </c>
      <c r="E449">
        <v>229</v>
      </c>
    </row>
    <row r="450" spans="1:5">
      <c r="A450">
        <v>2018</v>
      </c>
      <c r="B450">
        <v>207</v>
      </c>
      <c r="C450" s="1" t="s">
        <v>39</v>
      </c>
      <c r="D450" t="s">
        <v>40</v>
      </c>
      <c r="E450">
        <v>106</v>
      </c>
    </row>
    <row r="451" spans="1:5">
      <c r="A451">
        <v>2018</v>
      </c>
      <c r="B451">
        <v>207</v>
      </c>
      <c r="C451" s="1" t="s">
        <v>41</v>
      </c>
      <c r="D451" t="s">
        <v>42</v>
      </c>
      <c r="E451">
        <v>29</v>
      </c>
    </row>
    <row r="452" spans="1:5">
      <c r="A452">
        <v>2018</v>
      </c>
      <c r="B452">
        <v>207</v>
      </c>
      <c r="C452" s="1" t="s">
        <v>43</v>
      </c>
      <c r="D452" t="s">
        <v>44</v>
      </c>
      <c r="E452">
        <v>296</v>
      </c>
    </row>
    <row r="453" spans="1:5">
      <c r="A453">
        <v>2018</v>
      </c>
      <c r="B453">
        <v>207</v>
      </c>
      <c r="C453" s="1" t="s">
        <v>45</v>
      </c>
      <c r="D453" t="s">
        <v>46</v>
      </c>
      <c r="E453">
        <v>345</v>
      </c>
    </row>
    <row r="454" spans="1:5">
      <c r="A454">
        <v>2018</v>
      </c>
      <c r="B454">
        <v>207</v>
      </c>
      <c r="C454" s="1" t="s">
        <v>47</v>
      </c>
      <c r="D454" t="s">
        <v>48</v>
      </c>
      <c r="E454">
        <v>205</v>
      </c>
    </row>
    <row r="455" spans="1:5">
      <c r="A455">
        <v>2018</v>
      </c>
      <c r="B455">
        <v>207</v>
      </c>
      <c r="C455" s="1" t="s">
        <v>49</v>
      </c>
      <c r="D455" t="s">
        <v>50</v>
      </c>
      <c r="E455">
        <v>354</v>
      </c>
    </row>
    <row r="456" spans="1:5">
      <c r="A456">
        <v>2018</v>
      </c>
      <c r="B456">
        <v>207</v>
      </c>
      <c r="C456" s="1" t="s">
        <v>51</v>
      </c>
      <c r="D456" t="s">
        <v>52</v>
      </c>
      <c r="E456">
        <v>409</v>
      </c>
    </row>
    <row r="457" spans="1:5">
      <c r="A457">
        <v>2018</v>
      </c>
      <c r="B457">
        <v>207</v>
      </c>
      <c r="C457" s="1" t="s">
        <v>53</v>
      </c>
      <c r="D457" t="s">
        <v>54</v>
      </c>
      <c r="E457">
        <v>96</v>
      </c>
    </row>
    <row r="458" spans="1:5">
      <c r="A458">
        <v>2018</v>
      </c>
      <c r="B458">
        <v>207</v>
      </c>
      <c r="C458" s="1" t="s">
        <v>55</v>
      </c>
      <c r="D458" t="s">
        <v>56</v>
      </c>
      <c r="E458">
        <v>70</v>
      </c>
    </row>
    <row r="459" spans="1:5">
      <c r="A459">
        <v>2018</v>
      </c>
      <c r="B459">
        <v>207</v>
      </c>
      <c r="C459" s="1" t="s">
        <v>57</v>
      </c>
      <c r="D459" t="s">
        <v>58</v>
      </c>
      <c r="E459">
        <v>57</v>
      </c>
    </row>
    <row r="460" spans="1:5">
      <c r="A460">
        <v>2018</v>
      </c>
      <c r="B460">
        <v>207</v>
      </c>
      <c r="C460" s="1" t="s">
        <v>59</v>
      </c>
      <c r="D460" t="s">
        <v>60</v>
      </c>
      <c r="E460">
        <v>88</v>
      </c>
    </row>
    <row r="461" spans="1:5">
      <c r="A461">
        <v>2018</v>
      </c>
      <c r="B461">
        <v>207</v>
      </c>
      <c r="C461" s="1" t="s">
        <v>61</v>
      </c>
      <c r="D461" t="s">
        <v>62</v>
      </c>
      <c r="E461">
        <v>10</v>
      </c>
    </row>
    <row r="462" spans="1:5">
      <c r="A462">
        <v>2018</v>
      </c>
      <c r="B462">
        <v>207</v>
      </c>
      <c r="C462" s="1" t="s">
        <v>63</v>
      </c>
      <c r="D462" t="s">
        <v>64</v>
      </c>
      <c r="E462">
        <v>170</v>
      </c>
    </row>
    <row r="463" spans="1:5">
      <c r="A463">
        <v>2018</v>
      </c>
      <c r="B463">
        <v>207</v>
      </c>
      <c r="C463" s="1" t="s">
        <v>65</v>
      </c>
      <c r="D463" t="s">
        <v>66</v>
      </c>
      <c r="E463">
        <v>1157</v>
      </c>
    </row>
    <row r="464" spans="1:5">
      <c r="A464">
        <v>2018</v>
      </c>
      <c r="B464">
        <v>207</v>
      </c>
      <c r="C464" s="1" t="s">
        <v>67</v>
      </c>
      <c r="D464" t="s">
        <v>68</v>
      </c>
      <c r="E464">
        <v>2109</v>
      </c>
    </row>
    <row r="465" spans="1:5">
      <c r="A465">
        <v>2018</v>
      </c>
      <c r="B465">
        <v>207</v>
      </c>
      <c r="C465" s="1" t="s">
        <v>69</v>
      </c>
      <c r="D465" t="s">
        <v>70</v>
      </c>
      <c r="E465">
        <v>1494</v>
      </c>
    </row>
    <row r="466" spans="1:5">
      <c r="A466">
        <v>2018</v>
      </c>
      <c r="B466">
        <v>207</v>
      </c>
      <c r="C466" s="1" t="s">
        <v>71</v>
      </c>
      <c r="D466" t="s">
        <v>72</v>
      </c>
      <c r="E466">
        <v>74</v>
      </c>
    </row>
    <row r="467" spans="1:5">
      <c r="A467">
        <v>2018</v>
      </c>
      <c r="B467">
        <v>207</v>
      </c>
      <c r="C467" s="1" t="s">
        <v>73</v>
      </c>
      <c r="D467" t="s">
        <v>74</v>
      </c>
      <c r="E467">
        <v>7</v>
      </c>
    </row>
    <row r="468" spans="1:5">
      <c r="A468">
        <v>2018</v>
      </c>
      <c r="B468">
        <v>207</v>
      </c>
      <c r="C468" s="1" t="s">
        <v>75</v>
      </c>
      <c r="D468" t="s">
        <v>76</v>
      </c>
      <c r="E468">
        <v>239</v>
      </c>
    </row>
    <row r="469" spans="1:5">
      <c r="A469">
        <v>2018</v>
      </c>
      <c r="B469">
        <v>207</v>
      </c>
      <c r="C469" s="1" t="s">
        <v>77</v>
      </c>
      <c r="D469" t="s">
        <v>78</v>
      </c>
      <c r="E469">
        <v>37</v>
      </c>
    </row>
    <row r="470" spans="1:5">
      <c r="A470">
        <v>2018</v>
      </c>
      <c r="B470">
        <v>207</v>
      </c>
      <c r="C470" s="1" t="s">
        <v>79</v>
      </c>
      <c r="D470" t="s">
        <v>80</v>
      </c>
      <c r="E470">
        <v>33</v>
      </c>
    </row>
    <row r="471" spans="1:5">
      <c r="A471">
        <v>2018</v>
      </c>
      <c r="B471">
        <v>207</v>
      </c>
      <c r="C471" s="1" t="s">
        <v>81</v>
      </c>
      <c r="D471" t="s">
        <v>82</v>
      </c>
      <c r="E471">
        <v>380</v>
      </c>
    </row>
    <row r="472" spans="1:5">
      <c r="A472">
        <v>2018</v>
      </c>
      <c r="B472">
        <v>207</v>
      </c>
      <c r="C472" s="1" t="s">
        <v>83</v>
      </c>
      <c r="D472" t="s">
        <v>84</v>
      </c>
      <c r="E472">
        <v>228</v>
      </c>
    </row>
    <row r="473" spans="1:5">
      <c r="A473">
        <v>2018</v>
      </c>
      <c r="B473">
        <v>207</v>
      </c>
      <c r="C473" s="1" t="s">
        <v>85</v>
      </c>
      <c r="D473" t="s">
        <v>86</v>
      </c>
      <c r="E473">
        <v>9</v>
      </c>
    </row>
    <row r="474" spans="1:5">
      <c r="A474">
        <v>2018</v>
      </c>
      <c r="B474">
        <v>207</v>
      </c>
      <c r="C474" s="1" t="s">
        <v>87</v>
      </c>
      <c r="D474" t="s">
        <v>88</v>
      </c>
      <c r="E474">
        <v>25</v>
      </c>
    </row>
    <row r="475" spans="1:5">
      <c r="A475">
        <v>2018</v>
      </c>
      <c r="B475">
        <v>207</v>
      </c>
      <c r="C475" s="1" t="s">
        <v>89</v>
      </c>
      <c r="D475" t="s">
        <v>90</v>
      </c>
      <c r="E475">
        <v>7</v>
      </c>
    </row>
    <row r="476" spans="1:5">
      <c r="A476">
        <v>2018</v>
      </c>
      <c r="B476">
        <v>207</v>
      </c>
      <c r="C476" s="1" t="s">
        <v>91</v>
      </c>
      <c r="D476" t="s">
        <v>92</v>
      </c>
      <c r="E476">
        <v>760</v>
      </c>
    </row>
    <row r="477" spans="1:5">
      <c r="A477">
        <v>2018</v>
      </c>
      <c r="B477">
        <v>207</v>
      </c>
      <c r="C477" s="1" t="s">
        <v>93</v>
      </c>
      <c r="D477" t="s">
        <v>94</v>
      </c>
      <c r="E477">
        <v>20</v>
      </c>
    </row>
    <row r="478" spans="1:5">
      <c r="A478">
        <v>2018</v>
      </c>
      <c r="B478">
        <v>209</v>
      </c>
      <c r="C478" s="1" t="s">
        <v>5</v>
      </c>
      <c r="D478" t="s">
        <v>6</v>
      </c>
      <c r="E478">
        <v>1</v>
      </c>
    </row>
    <row r="479" spans="1:5">
      <c r="A479">
        <v>2018</v>
      </c>
      <c r="B479">
        <v>209</v>
      </c>
      <c r="C479" s="1" t="s">
        <v>7</v>
      </c>
      <c r="D479" t="s">
        <v>8</v>
      </c>
      <c r="E479">
        <v>1</v>
      </c>
    </row>
    <row r="480" spans="1:5">
      <c r="A480">
        <v>2018</v>
      </c>
      <c r="B480">
        <v>209</v>
      </c>
      <c r="C480" s="1" t="s">
        <v>13</v>
      </c>
      <c r="D480" t="s">
        <v>14</v>
      </c>
      <c r="E480">
        <v>1</v>
      </c>
    </row>
    <row r="481" spans="1:5">
      <c r="A481">
        <v>2018</v>
      </c>
      <c r="B481">
        <v>209</v>
      </c>
      <c r="C481" s="1" t="s">
        <v>15</v>
      </c>
      <c r="D481" t="s">
        <v>16</v>
      </c>
      <c r="E481">
        <v>2</v>
      </c>
    </row>
    <row r="482" spans="1:5">
      <c r="A482">
        <v>2018</v>
      </c>
      <c r="B482">
        <v>209</v>
      </c>
      <c r="C482" s="1" t="s">
        <v>19</v>
      </c>
      <c r="D482" t="s">
        <v>20</v>
      </c>
      <c r="E482">
        <v>1</v>
      </c>
    </row>
    <row r="483" spans="1:5">
      <c r="A483">
        <v>2018</v>
      </c>
      <c r="B483">
        <v>209</v>
      </c>
      <c r="C483" s="1" t="s">
        <v>23</v>
      </c>
      <c r="D483" t="s">
        <v>24</v>
      </c>
      <c r="E483">
        <v>1</v>
      </c>
    </row>
    <row r="484" spans="1:5">
      <c r="A484">
        <v>2018</v>
      </c>
      <c r="B484">
        <v>209</v>
      </c>
      <c r="C484" s="1" t="s">
        <v>25</v>
      </c>
      <c r="D484" t="s">
        <v>26</v>
      </c>
      <c r="E484">
        <v>6</v>
      </c>
    </row>
    <row r="485" spans="1:5">
      <c r="A485">
        <v>2018</v>
      </c>
      <c r="B485">
        <v>209</v>
      </c>
      <c r="C485" s="1" t="s">
        <v>27</v>
      </c>
      <c r="D485" t="s">
        <v>28</v>
      </c>
      <c r="E485">
        <v>1</v>
      </c>
    </row>
    <row r="486" spans="1:5">
      <c r="A486">
        <v>2018</v>
      </c>
      <c r="B486">
        <v>209</v>
      </c>
      <c r="C486" s="1" t="s">
        <v>29</v>
      </c>
      <c r="D486" t="s">
        <v>30</v>
      </c>
      <c r="E486">
        <v>2</v>
      </c>
    </row>
    <row r="487" spans="1:5">
      <c r="A487">
        <v>2018</v>
      </c>
      <c r="B487">
        <v>209</v>
      </c>
      <c r="C487" s="1" t="s">
        <v>33</v>
      </c>
      <c r="D487" t="s">
        <v>34</v>
      </c>
      <c r="E487">
        <v>1</v>
      </c>
    </row>
    <row r="488" spans="1:5">
      <c r="A488">
        <v>2018</v>
      </c>
      <c r="B488">
        <v>209</v>
      </c>
      <c r="C488" s="1" t="s">
        <v>37</v>
      </c>
      <c r="D488" t="s">
        <v>38</v>
      </c>
      <c r="E488">
        <v>3</v>
      </c>
    </row>
    <row r="489" spans="1:5">
      <c r="A489">
        <v>2018</v>
      </c>
      <c r="B489">
        <v>209</v>
      </c>
      <c r="C489" s="1" t="s">
        <v>39</v>
      </c>
      <c r="D489" t="s">
        <v>40</v>
      </c>
      <c r="E489">
        <v>1</v>
      </c>
    </row>
    <row r="490" spans="1:5">
      <c r="A490">
        <v>2018</v>
      </c>
      <c r="B490">
        <v>209</v>
      </c>
      <c r="C490" s="1" t="s">
        <v>43</v>
      </c>
      <c r="D490" t="s">
        <v>44</v>
      </c>
      <c r="E490">
        <v>4</v>
      </c>
    </row>
    <row r="491" spans="1:5">
      <c r="A491">
        <v>2018</v>
      </c>
      <c r="B491">
        <v>209</v>
      </c>
      <c r="C491" s="1" t="s">
        <v>45</v>
      </c>
      <c r="D491" t="s">
        <v>46</v>
      </c>
      <c r="E491">
        <v>3</v>
      </c>
    </row>
    <row r="492" spans="1:5">
      <c r="A492">
        <v>2018</v>
      </c>
      <c r="B492">
        <v>209</v>
      </c>
      <c r="C492" s="1" t="s">
        <v>47</v>
      </c>
      <c r="D492" t="s">
        <v>48</v>
      </c>
      <c r="E492">
        <v>1</v>
      </c>
    </row>
    <row r="493" spans="1:5">
      <c r="A493">
        <v>2018</v>
      </c>
      <c r="B493">
        <v>209</v>
      </c>
      <c r="C493" s="1" t="s">
        <v>49</v>
      </c>
      <c r="D493" t="s">
        <v>50</v>
      </c>
      <c r="E493">
        <v>3</v>
      </c>
    </row>
    <row r="494" spans="1:5">
      <c r="A494">
        <v>2018</v>
      </c>
      <c r="B494">
        <v>209</v>
      </c>
      <c r="C494" s="1" t="s">
        <v>51</v>
      </c>
      <c r="D494" t="s">
        <v>52</v>
      </c>
      <c r="E494">
        <v>3</v>
      </c>
    </row>
    <row r="495" spans="1:5">
      <c r="A495">
        <v>2018</v>
      </c>
      <c r="B495">
        <v>209</v>
      </c>
      <c r="C495" s="1" t="s">
        <v>53</v>
      </c>
      <c r="D495" t="s">
        <v>54</v>
      </c>
      <c r="E495">
        <v>1</v>
      </c>
    </row>
    <row r="496" spans="1:5">
      <c r="A496">
        <v>2018</v>
      </c>
      <c r="B496">
        <v>209</v>
      </c>
      <c r="C496" s="1" t="s">
        <v>57</v>
      </c>
      <c r="D496" t="s">
        <v>58</v>
      </c>
      <c r="E496">
        <v>2</v>
      </c>
    </row>
    <row r="497" spans="1:5">
      <c r="A497">
        <v>2018</v>
      </c>
      <c r="B497">
        <v>209</v>
      </c>
      <c r="C497" s="1" t="s">
        <v>63</v>
      </c>
      <c r="D497" t="s">
        <v>64</v>
      </c>
      <c r="E497">
        <v>1</v>
      </c>
    </row>
    <row r="498" spans="1:5">
      <c r="A498">
        <v>2018</v>
      </c>
      <c r="B498">
        <v>209</v>
      </c>
      <c r="C498" s="1" t="s">
        <v>65</v>
      </c>
      <c r="D498" t="s">
        <v>66</v>
      </c>
      <c r="E498">
        <v>9</v>
      </c>
    </row>
    <row r="499" spans="1:5">
      <c r="A499">
        <v>2018</v>
      </c>
      <c r="B499">
        <v>209</v>
      </c>
      <c r="C499" s="1" t="s">
        <v>67</v>
      </c>
      <c r="D499" t="s">
        <v>68</v>
      </c>
      <c r="E499">
        <v>11</v>
      </c>
    </row>
    <row r="500" spans="1:5">
      <c r="A500">
        <v>2018</v>
      </c>
      <c r="B500">
        <v>209</v>
      </c>
      <c r="C500" s="1" t="s">
        <v>69</v>
      </c>
      <c r="D500" t="s">
        <v>70</v>
      </c>
      <c r="E500">
        <v>15</v>
      </c>
    </row>
    <row r="501" spans="1:5">
      <c r="A501">
        <v>2018</v>
      </c>
      <c r="B501">
        <v>209</v>
      </c>
      <c r="C501" s="1" t="s">
        <v>75</v>
      </c>
      <c r="D501" t="s">
        <v>76</v>
      </c>
      <c r="E501">
        <v>12</v>
      </c>
    </row>
    <row r="502" spans="1:5">
      <c r="A502">
        <v>2018</v>
      </c>
      <c r="B502">
        <v>209</v>
      </c>
      <c r="C502" s="1" t="s">
        <v>81</v>
      </c>
      <c r="D502" t="s">
        <v>82</v>
      </c>
      <c r="E502">
        <v>1</v>
      </c>
    </row>
    <row r="503" spans="1:5">
      <c r="A503">
        <v>2018</v>
      </c>
      <c r="B503">
        <v>209</v>
      </c>
      <c r="C503" s="1" t="s">
        <v>85</v>
      </c>
      <c r="D503" t="s">
        <v>86</v>
      </c>
      <c r="E503">
        <v>10</v>
      </c>
    </row>
    <row r="504" spans="1:5">
      <c r="A504">
        <v>2018</v>
      </c>
      <c r="B504">
        <v>209</v>
      </c>
      <c r="C504" s="1" t="s">
        <v>91</v>
      </c>
      <c r="D504" t="s">
        <v>92</v>
      </c>
      <c r="E504">
        <v>10</v>
      </c>
    </row>
    <row r="505" spans="1:5">
      <c r="A505">
        <v>2018</v>
      </c>
      <c r="B505">
        <v>211</v>
      </c>
      <c r="C505" s="1" t="s">
        <v>5</v>
      </c>
      <c r="D505" t="s">
        <v>6</v>
      </c>
      <c r="E505">
        <v>887</v>
      </c>
    </row>
    <row r="506" spans="1:5">
      <c r="A506">
        <v>2018</v>
      </c>
      <c r="B506">
        <v>211</v>
      </c>
      <c r="C506" s="1" t="s">
        <v>7</v>
      </c>
      <c r="D506" t="s">
        <v>8</v>
      </c>
      <c r="E506">
        <v>688</v>
      </c>
    </row>
    <row r="507" spans="1:5">
      <c r="A507">
        <v>2018</v>
      </c>
      <c r="B507">
        <v>211</v>
      </c>
      <c r="C507" s="1" t="s">
        <v>9</v>
      </c>
      <c r="D507" t="s">
        <v>10</v>
      </c>
      <c r="E507">
        <v>1405</v>
      </c>
    </row>
    <row r="508" spans="1:5">
      <c r="A508">
        <v>2018</v>
      </c>
      <c r="B508">
        <v>211</v>
      </c>
      <c r="C508" s="1" t="s">
        <v>11</v>
      </c>
      <c r="D508" t="s">
        <v>12</v>
      </c>
      <c r="E508">
        <v>778</v>
      </c>
    </row>
    <row r="509" spans="1:5">
      <c r="A509">
        <v>2018</v>
      </c>
      <c r="B509">
        <v>211</v>
      </c>
      <c r="C509" s="1" t="s">
        <v>13</v>
      </c>
      <c r="D509" t="s">
        <v>14</v>
      </c>
      <c r="E509">
        <v>386</v>
      </c>
    </row>
    <row r="510" spans="1:5">
      <c r="A510">
        <v>2018</v>
      </c>
      <c r="B510">
        <v>211</v>
      </c>
      <c r="C510" s="1" t="s">
        <v>15</v>
      </c>
      <c r="D510" t="s">
        <v>16</v>
      </c>
      <c r="E510">
        <v>479</v>
      </c>
    </row>
    <row r="511" spans="1:5">
      <c r="A511">
        <v>2018</v>
      </c>
      <c r="B511">
        <v>211</v>
      </c>
      <c r="C511" s="1" t="s">
        <v>17</v>
      </c>
      <c r="D511" t="s">
        <v>18</v>
      </c>
      <c r="E511">
        <v>639</v>
      </c>
    </row>
    <row r="512" spans="1:5">
      <c r="A512">
        <v>2018</v>
      </c>
      <c r="B512">
        <v>211</v>
      </c>
      <c r="C512" s="1" t="s">
        <v>19</v>
      </c>
      <c r="D512" t="s">
        <v>20</v>
      </c>
      <c r="E512">
        <v>913</v>
      </c>
    </row>
    <row r="513" spans="1:5">
      <c r="A513">
        <v>2018</v>
      </c>
      <c r="B513">
        <v>211</v>
      </c>
      <c r="C513" s="1" t="s">
        <v>21</v>
      </c>
      <c r="D513" t="s">
        <v>22</v>
      </c>
      <c r="E513">
        <v>57</v>
      </c>
    </row>
    <row r="514" spans="1:5">
      <c r="A514">
        <v>2018</v>
      </c>
      <c r="B514">
        <v>211</v>
      </c>
      <c r="C514" s="1" t="s">
        <v>23</v>
      </c>
      <c r="D514" t="s">
        <v>24</v>
      </c>
      <c r="E514">
        <v>1360</v>
      </c>
    </row>
    <row r="515" spans="1:5">
      <c r="A515">
        <v>2018</v>
      </c>
      <c r="B515">
        <v>211</v>
      </c>
      <c r="C515" s="1" t="s">
        <v>25</v>
      </c>
      <c r="D515" t="s">
        <v>26</v>
      </c>
      <c r="E515">
        <v>1613</v>
      </c>
    </row>
    <row r="516" spans="1:5">
      <c r="A516">
        <v>2018</v>
      </c>
      <c r="B516">
        <v>211</v>
      </c>
      <c r="C516" s="1" t="s">
        <v>27</v>
      </c>
      <c r="D516" t="s">
        <v>28</v>
      </c>
      <c r="E516">
        <v>1087</v>
      </c>
    </row>
    <row r="517" spans="1:5">
      <c r="A517">
        <v>2018</v>
      </c>
      <c r="B517">
        <v>211</v>
      </c>
      <c r="C517" s="1" t="s">
        <v>29</v>
      </c>
      <c r="D517" t="s">
        <v>30</v>
      </c>
      <c r="E517">
        <v>1293</v>
      </c>
    </row>
    <row r="518" spans="1:5">
      <c r="A518">
        <v>2018</v>
      </c>
      <c r="B518">
        <v>211</v>
      </c>
      <c r="C518" s="1" t="s">
        <v>31</v>
      </c>
      <c r="D518" t="s">
        <v>32</v>
      </c>
      <c r="E518">
        <v>1470</v>
      </c>
    </row>
    <row r="519" spans="1:5">
      <c r="A519">
        <v>2018</v>
      </c>
      <c r="B519">
        <v>211</v>
      </c>
      <c r="C519" s="1" t="s">
        <v>33</v>
      </c>
      <c r="D519" t="s">
        <v>34</v>
      </c>
      <c r="E519">
        <v>1108</v>
      </c>
    </row>
    <row r="520" spans="1:5">
      <c r="A520">
        <v>2018</v>
      </c>
      <c r="B520">
        <v>211</v>
      </c>
      <c r="C520" s="1" t="s">
        <v>35</v>
      </c>
      <c r="D520" t="s">
        <v>36</v>
      </c>
      <c r="E520">
        <v>795</v>
      </c>
    </row>
    <row r="521" spans="1:5">
      <c r="A521">
        <v>2018</v>
      </c>
      <c r="B521">
        <v>211</v>
      </c>
      <c r="C521" s="1" t="s">
        <v>37</v>
      </c>
      <c r="D521" t="s">
        <v>38</v>
      </c>
      <c r="E521">
        <v>854</v>
      </c>
    </row>
    <row r="522" spans="1:5">
      <c r="A522">
        <v>2018</v>
      </c>
      <c r="B522">
        <v>211</v>
      </c>
      <c r="C522" s="1" t="s">
        <v>39</v>
      </c>
      <c r="D522" t="s">
        <v>40</v>
      </c>
      <c r="E522">
        <v>445</v>
      </c>
    </row>
    <row r="523" spans="1:5">
      <c r="A523">
        <v>2018</v>
      </c>
      <c r="B523">
        <v>211</v>
      </c>
      <c r="C523" s="1" t="s">
        <v>41</v>
      </c>
      <c r="D523" t="s">
        <v>42</v>
      </c>
      <c r="E523">
        <v>170</v>
      </c>
    </row>
    <row r="524" spans="1:5">
      <c r="A524">
        <v>2018</v>
      </c>
      <c r="B524">
        <v>211</v>
      </c>
      <c r="C524" s="1" t="s">
        <v>43</v>
      </c>
      <c r="D524" t="s">
        <v>44</v>
      </c>
      <c r="E524">
        <v>1159</v>
      </c>
    </row>
    <row r="525" spans="1:5">
      <c r="A525">
        <v>2018</v>
      </c>
      <c r="B525">
        <v>211</v>
      </c>
      <c r="C525" s="1" t="s">
        <v>45</v>
      </c>
      <c r="D525" t="s">
        <v>46</v>
      </c>
      <c r="E525">
        <v>1197</v>
      </c>
    </row>
    <row r="526" spans="1:5">
      <c r="A526">
        <v>2018</v>
      </c>
      <c r="B526">
        <v>211</v>
      </c>
      <c r="C526" s="1" t="s">
        <v>47</v>
      </c>
      <c r="D526" t="s">
        <v>48</v>
      </c>
      <c r="E526">
        <v>680</v>
      </c>
    </row>
    <row r="527" spans="1:5">
      <c r="A527">
        <v>2018</v>
      </c>
      <c r="B527">
        <v>211</v>
      </c>
      <c r="C527" s="1" t="s">
        <v>49</v>
      </c>
      <c r="D527" t="s">
        <v>50</v>
      </c>
      <c r="E527">
        <v>1434</v>
      </c>
    </row>
    <row r="528" spans="1:5">
      <c r="A528">
        <v>2018</v>
      </c>
      <c r="B528">
        <v>211</v>
      </c>
      <c r="C528" s="1" t="s">
        <v>51</v>
      </c>
      <c r="D528" t="s">
        <v>52</v>
      </c>
      <c r="E528">
        <v>1541</v>
      </c>
    </row>
    <row r="529" spans="1:5">
      <c r="A529">
        <v>2018</v>
      </c>
      <c r="B529">
        <v>211</v>
      </c>
      <c r="C529" s="1" t="s">
        <v>53</v>
      </c>
      <c r="D529" t="s">
        <v>54</v>
      </c>
      <c r="E529">
        <v>327</v>
      </c>
    </row>
    <row r="530" spans="1:5">
      <c r="A530">
        <v>2018</v>
      </c>
      <c r="B530">
        <v>211</v>
      </c>
      <c r="C530" s="1" t="s">
        <v>55</v>
      </c>
      <c r="D530" t="s">
        <v>56</v>
      </c>
      <c r="E530">
        <v>307</v>
      </c>
    </row>
    <row r="531" spans="1:5">
      <c r="A531">
        <v>2018</v>
      </c>
      <c r="B531">
        <v>211</v>
      </c>
      <c r="C531" s="1" t="s">
        <v>57</v>
      </c>
      <c r="D531" t="s">
        <v>58</v>
      </c>
      <c r="E531">
        <v>234</v>
      </c>
    </row>
    <row r="532" spans="1:5">
      <c r="A532">
        <v>2018</v>
      </c>
      <c r="B532">
        <v>211</v>
      </c>
      <c r="C532" s="1" t="s">
        <v>59</v>
      </c>
      <c r="D532" t="s">
        <v>60</v>
      </c>
      <c r="E532">
        <v>318</v>
      </c>
    </row>
    <row r="533" spans="1:5">
      <c r="A533">
        <v>2018</v>
      </c>
      <c r="B533">
        <v>211</v>
      </c>
      <c r="C533" s="1" t="s">
        <v>61</v>
      </c>
      <c r="D533" t="s">
        <v>62</v>
      </c>
      <c r="E533">
        <v>53</v>
      </c>
    </row>
    <row r="534" spans="1:5">
      <c r="A534">
        <v>2018</v>
      </c>
      <c r="B534">
        <v>211</v>
      </c>
      <c r="C534" s="1" t="s">
        <v>63</v>
      </c>
      <c r="D534" t="s">
        <v>64</v>
      </c>
      <c r="E534">
        <v>652</v>
      </c>
    </row>
    <row r="535" spans="1:5">
      <c r="A535">
        <v>2018</v>
      </c>
      <c r="B535">
        <v>211</v>
      </c>
      <c r="C535" s="1" t="s">
        <v>65</v>
      </c>
      <c r="D535" t="s">
        <v>66</v>
      </c>
      <c r="E535">
        <v>4392</v>
      </c>
    </row>
    <row r="536" spans="1:5">
      <c r="A536">
        <v>2018</v>
      </c>
      <c r="B536">
        <v>211</v>
      </c>
      <c r="C536" s="1" t="s">
        <v>67</v>
      </c>
      <c r="D536" t="s">
        <v>68</v>
      </c>
      <c r="E536">
        <v>7976</v>
      </c>
    </row>
    <row r="537" spans="1:5">
      <c r="A537">
        <v>2018</v>
      </c>
      <c r="B537">
        <v>211</v>
      </c>
      <c r="C537" s="1" t="s">
        <v>69</v>
      </c>
      <c r="D537" t="s">
        <v>70</v>
      </c>
      <c r="E537">
        <v>5814</v>
      </c>
    </row>
    <row r="538" spans="1:5">
      <c r="A538">
        <v>2018</v>
      </c>
      <c r="B538">
        <v>211</v>
      </c>
      <c r="C538" s="1" t="s">
        <v>71</v>
      </c>
      <c r="D538" t="s">
        <v>72</v>
      </c>
      <c r="E538">
        <v>309</v>
      </c>
    </row>
    <row r="539" spans="1:5">
      <c r="A539">
        <v>2018</v>
      </c>
      <c r="B539">
        <v>211</v>
      </c>
      <c r="C539" s="1" t="s">
        <v>73</v>
      </c>
      <c r="D539" t="s">
        <v>74</v>
      </c>
      <c r="E539">
        <v>21</v>
      </c>
    </row>
    <row r="540" spans="1:5">
      <c r="A540">
        <v>2018</v>
      </c>
      <c r="B540">
        <v>211</v>
      </c>
      <c r="C540" s="1" t="s">
        <v>75</v>
      </c>
      <c r="D540" t="s">
        <v>76</v>
      </c>
      <c r="E540">
        <v>874</v>
      </c>
    </row>
    <row r="541" spans="1:5">
      <c r="A541">
        <v>2018</v>
      </c>
      <c r="B541">
        <v>211</v>
      </c>
      <c r="C541" s="1" t="s">
        <v>77</v>
      </c>
      <c r="D541" t="s">
        <v>78</v>
      </c>
      <c r="E541">
        <v>144</v>
      </c>
    </row>
    <row r="542" spans="1:5">
      <c r="A542">
        <v>2018</v>
      </c>
      <c r="B542">
        <v>211</v>
      </c>
      <c r="C542" s="1" t="s">
        <v>79</v>
      </c>
      <c r="D542" t="s">
        <v>80</v>
      </c>
      <c r="E542">
        <v>109</v>
      </c>
    </row>
    <row r="543" spans="1:5">
      <c r="A543">
        <v>2018</v>
      </c>
      <c r="B543">
        <v>211</v>
      </c>
      <c r="C543" s="1" t="s">
        <v>81</v>
      </c>
      <c r="D543" t="s">
        <v>82</v>
      </c>
      <c r="E543">
        <v>1417</v>
      </c>
    </row>
    <row r="544" spans="1:5">
      <c r="A544">
        <v>2018</v>
      </c>
      <c r="B544">
        <v>211</v>
      </c>
      <c r="C544" s="1" t="s">
        <v>83</v>
      </c>
      <c r="D544" t="s">
        <v>84</v>
      </c>
      <c r="E544">
        <v>879</v>
      </c>
    </row>
    <row r="545" spans="1:5">
      <c r="A545">
        <v>2018</v>
      </c>
      <c r="B545">
        <v>211</v>
      </c>
      <c r="C545" s="1" t="s">
        <v>97</v>
      </c>
      <c r="D545" t="s">
        <v>98</v>
      </c>
      <c r="E545">
        <v>1</v>
      </c>
    </row>
    <row r="546" spans="1:5">
      <c r="A546">
        <v>2018</v>
      </c>
      <c r="B546">
        <v>211</v>
      </c>
      <c r="C546" s="1" t="s">
        <v>85</v>
      </c>
      <c r="D546" t="s">
        <v>86</v>
      </c>
      <c r="E546">
        <v>41</v>
      </c>
    </row>
    <row r="547" spans="1:5">
      <c r="A547">
        <v>2018</v>
      </c>
      <c r="B547">
        <v>211</v>
      </c>
      <c r="C547" s="1" t="s">
        <v>95</v>
      </c>
      <c r="D547" t="s">
        <v>96</v>
      </c>
      <c r="E547">
        <v>6</v>
      </c>
    </row>
    <row r="548" spans="1:5">
      <c r="A548">
        <v>2018</v>
      </c>
      <c r="B548">
        <v>211</v>
      </c>
      <c r="C548" s="1" t="s">
        <v>87</v>
      </c>
      <c r="D548" t="s">
        <v>88</v>
      </c>
      <c r="E548">
        <v>100</v>
      </c>
    </row>
    <row r="549" spans="1:5">
      <c r="A549">
        <v>2018</v>
      </c>
      <c r="B549">
        <v>211</v>
      </c>
      <c r="C549" s="1" t="s">
        <v>89</v>
      </c>
      <c r="D549" t="s">
        <v>90</v>
      </c>
      <c r="E549">
        <v>28</v>
      </c>
    </row>
    <row r="550" spans="1:5">
      <c r="A550">
        <v>2018</v>
      </c>
      <c r="B550">
        <v>211</v>
      </c>
      <c r="C550" s="1" t="s">
        <v>91</v>
      </c>
      <c r="D550" t="s">
        <v>92</v>
      </c>
      <c r="E550">
        <v>2916</v>
      </c>
    </row>
    <row r="551" spans="1:5">
      <c r="A551">
        <v>2018</v>
      </c>
      <c r="B551">
        <v>211</v>
      </c>
      <c r="C551" s="1" t="s">
        <v>93</v>
      </c>
      <c r="D551" t="s">
        <v>94</v>
      </c>
      <c r="E551">
        <v>66</v>
      </c>
    </row>
    <row r="552" spans="1:5">
      <c r="A552">
        <v>2018</v>
      </c>
      <c r="B552">
        <v>213</v>
      </c>
      <c r="C552" s="1" t="s">
        <v>5</v>
      </c>
      <c r="D552" t="s">
        <v>6</v>
      </c>
      <c r="E552">
        <v>117</v>
      </c>
    </row>
    <row r="553" spans="1:5">
      <c r="A553">
        <v>2018</v>
      </c>
      <c r="B553">
        <v>213</v>
      </c>
      <c r="C553" s="1" t="s">
        <v>7</v>
      </c>
      <c r="D553" t="s">
        <v>8</v>
      </c>
      <c r="E553">
        <v>85</v>
      </c>
    </row>
    <row r="554" spans="1:5">
      <c r="A554">
        <v>2018</v>
      </c>
      <c r="B554">
        <v>213</v>
      </c>
      <c r="C554" s="1" t="s">
        <v>9</v>
      </c>
      <c r="D554" t="s">
        <v>10</v>
      </c>
      <c r="E554">
        <v>216</v>
      </c>
    </row>
    <row r="555" spans="1:5">
      <c r="A555">
        <v>2018</v>
      </c>
      <c r="B555">
        <v>213</v>
      </c>
      <c r="C555" s="1" t="s">
        <v>11</v>
      </c>
      <c r="D555" t="s">
        <v>12</v>
      </c>
      <c r="E555">
        <v>135</v>
      </c>
    </row>
    <row r="556" spans="1:5">
      <c r="A556">
        <v>2018</v>
      </c>
      <c r="B556">
        <v>213</v>
      </c>
      <c r="C556" s="1" t="s">
        <v>13</v>
      </c>
      <c r="D556" t="s">
        <v>14</v>
      </c>
      <c r="E556">
        <v>54</v>
      </c>
    </row>
    <row r="557" spans="1:5">
      <c r="A557">
        <v>2018</v>
      </c>
      <c r="B557">
        <v>213</v>
      </c>
      <c r="C557" s="1" t="s">
        <v>15</v>
      </c>
      <c r="D557" t="s">
        <v>16</v>
      </c>
      <c r="E557">
        <v>88</v>
      </c>
    </row>
    <row r="558" spans="1:5">
      <c r="A558">
        <v>2018</v>
      </c>
      <c r="B558">
        <v>213</v>
      </c>
      <c r="C558" s="1" t="s">
        <v>17</v>
      </c>
      <c r="D558" t="s">
        <v>18</v>
      </c>
      <c r="E558">
        <v>108</v>
      </c>
    </row>
    <row r="559" spans="1:5">
      <c r="A559">
        <v>2018</v>
      </c>
      <c r="B559">
        <v>213</v>
      </c>
      <c r="C559" s="1" t="s">
        <v>19</v>
      </c>
      <c r="D559" t="s">
        <v>20</v>
      </c>
      <c r="E559">
        <v>237</v>
      </c>
    </row>
    <row r="560" spans="1:5">
      <c r="A560">
        <v>2018</v>
      </c>
      <c r="B560">
        <v>213</v>
      </c>
      <c r="C560" s="1" t="s">
        <v>21</v>
      </c>
      <c r="D560" t="s">
        <v>22</v>
      </c>
      <c r="E560">
        <v>16</v>
      </c>
    </row>
    <row r="561" spans="1:5">
      <c r="A561">
        <v>2018</v>
      </c>
      <c r="B561">
        <v>213</v>
      </c>
      <c r="C561" s="1" t="s">
        <v>23</v>
      </c>
      <c r="D561" t="s">
        <v>24</v>
      </c>
      <c r="E561">
        <v>294</v>
      </c>
    </row>
    <row r="562" spans="1:5">
      <c r="A562">
        <v>2018</v>
      </c>
      <c r="B562">
        <v>213</v>
      </c>
      <c r="C562" s="1" t="s">
        <v>25</v>
      </c>
      <c r="D562" t="s">
        <v>26</v>
      </c>
      <c r="E562">
        <v>254</v>
      </c>
    </row>
    <row r="563" spans="1:5">
      <c r="A563">
        <v>2018</v>
      </c>
      <c r="B563">
        <v>213</v>
      </c>
      <c r="C563" s="1" t="s">
        <v>27</v>
      </c>
      <c r="D563" t="s">
        <v>28</v>
      </c>
      <c r="E563">
        <v>237</v>
      </c>
    </row>
    <row r="564" spans="1:5">
      <c r="A564">
        <v>2018</v>
      </c>
      <c r="B564">
        <v>213</v>
      </c>
      <c r="C564" s="1" t="s">
        <v>29</v>
      </c>
      <c r="D564" t="s">
        <v>30</v>
      </c>
      <c r="E564">
        <v>144</v>
      </c>
    </row>
    <row r="565" spans="1:5">
      <c r="A565">
        <v>2018</v>
      </c>
      <c r="B565">
        <v>213</v>
      </c>
      <c r="C565" s="1" t="s">
        <v>31</v>
      </c>
      <c r="D565" t="s">
        <v>32</v>
      </c>
      <c r="E565">
        <v>212</v>
      </c>
    </row>
    <row r="566" spans="1:5">
      <c r="A566">
        <v>2018</v>
      </c>
      <c r="B566">
        <v>213</v>
      </c>
      <c r="C566" s="1" t="s">
        <v>33</v>
      </c>
      <c r="D566" t="s">
        <v>34</v>
      </c>
      <c r="E566">
        <v>119</v>
      </c>
    </row>
    <row r="567" spans="1:5">
      <c r="A567">
        <v>2018</v>
      </c>
      <c r="B567">
        <v>213</v>
      </c>
      <c r="C567" s="1" t="s">
        <v>35</v>
      </c>
      <c r="D567" t="s">
        <v>36</v>
      </c>
      <c r="E567">
        <v>117</v>
      </c>
    </row>
    <row r="568" spans="1:5">
      <c r="A568">
        <v>2018</v>
      </c>
      <c r="B568">
        <v>213</v>
      </c>
      <c r="C568" s="1" t="s">
        <v>37</v>
      </c>
      <c r="D568" t="s">
        <v>38</v>
      </c>
      <c r="E568">
        <v>142</v>
      </c>
    </row>
    <row r="569" spans="1:5">
      <c r="A569">
        <v>2018</v>
      </c>
      <c r="B569">
        <v>213</v>
      </c>
      <c r="C569" s="1" t="s">
        <v>39</v>
      </c>
      <c r="D569" t="s">
        <v>40</v>
      </c>
      <c r="E569">
        <v>93</v>
      </c>
    </row>
    <row r="570" spans="1:5">
      <c r="A570">
        <v>2018</v>
      </c>
      <c r="B570">
        <v>213</v>
      </c>
      <c r="C570" s="1" t="s">
        <v>41</v>
      </c>
      <c r="D570" t="s">
        <v>42</v>
      </c>
      <c r="E570">
        <v>28</v>
      </c>
    </row>
    <row r="571" spans="1:5">
      <c r="A571">
        <v>2018</v>
      </c>
      <c r="B571">
        <v>213</v>
      </c>
      <c r="C571" s="1" t="s">
        <v>43</v>
      </c>
      <c r="D571" t="s">
        <v>44</v>
      </c>
      <c r="E571">
        <v>149</v>
      </c>
    </row>
    <row r="572" spans="1:5">
      <c r="A572">
        <v>2018</v>
      </c>
      <c r="B572">
        <v>213</v>
      </c>
      <c r="C572" s="1" t="s">
        <v>45</v>
      </c>
      <c r="D572" t="s">
        <v>46</v>
      </c>
      <c r="E572">
        <v>142</v>
      </c>
    </row>
    <row r="573" spans="1:5">
      <c r="A573">
        <v>2018</v>
      </c>
      <c r="B573">
        <v>213</v>
      </c>
      <c r="C573" s="1" t="s">
        <v>47</v>
      </c>
      <c r="D573" t="s">
        <v>48</v>
      </c>
      <c r="E573">
        <v>142</v>
      </c>
    </row>
    <row r="574" spans="1:5">
      <c r="A574">
        <v>2018</v>
      </c>
      <c r="B574">
        <v>213</v>
      </c>
      <c r="C574" s="1" t="s">
        <v>49</v>
      </c>
      <c r="D574" t="s">
        <v>50</v>
      </c>
      <c r="E574">
        <v>305</v>
      </c>
    </row>
    <row r="575" spans="1:5">
      <c r="A575">
        <v>2018</v>
      </c>
      <c r="B575">
        <v>213</v>
      </c>
      <c r="C575" s="1" t="s">
        <v>51</v>
      </c>
      <c r="D575" t="s">
        <v>52</v>
      </c>
      <c r="E575">
        <v>435</v>
      </c>
    </row>
    <row r="576" spans="1:5">
      <c r="A576">
        <v>2018</v>
      </c>
      <c r="B576">
        <v>213</v>
      </c>
      <c r="C576" s="1" t="s">
        <v>53</v>
      </c>
      <c r="D576" t="s">
        <v>54</v>
      </c>
      <c r="E576">
        <v>40</v>
      </c>
    </row>
    <row r="577" spans="1:5">
      <c r="A577">
        <v>2018</v>
      </c>
      <c r="B577">
        <v>213</v>
      </c>
      <c r="C577" s="1" t="s">
        <v>55</v>
      </c>
      <c r="D577" t="s">
        <v>56</v>
      </c>
      <c r="E577">
        <v>18</v>
      </c>
    </row>
    <row r="578" spans="1:5">
      <c r="A578">
        <v>2018</v>
      </c>
      <c r="B578">
        <v>213</v>
      </c>
      <c r="C578" s="1" t="s">
        <v>57</v>
      </c>
      <c r="D578" t="s">
        <v>58</v>
      </c>
      <c r="E578">
        <v>99</v>
      </c>
    </row>
    <row r="579" spans="1:5">
      <c r="A579">
        <v>2018</v>
      </c>
      <c r="B579">
        <v>213</v>
      </c>
      <c r="C579" s="1" t="s">
        <v>59</v>
      </c>
      <c r="D579" t="s">
        <v>60</v>
      </c>
      <c r="E579">
        <v>63</v>
      </c>
    </row>
    <row r="580" spans="1:5">
      <c r="A580">
        <v>2018</v>
      </c>
      <c r="B580">
        <v>213</v>
      </c>
      <c r="C580" s="1" t="s">
        <v>63</v>
      </c>
      <c r="D580" t="s">
        <v>64</v>
      </c>
      <c r="E580">
        <v>103</v>
      </c>
    </row>
    <row r="581" spans="1:5">
      <c r="A581">
        <v>2018</v>
      </c>
      <c r="B581">
        <v>213</v>
      </c>
      <c r="C581" s="1" t="s">
        <v>65</v>
      </c>
      <c r="D581" t="s">
        <v>66</v>
      </c>
      <c r="E581">
        <v>827</v>
      </c>
    </row>
    <row r="582" spans="1:5">
      <c r="A582">
        <v>2018</v>
      </c>
      <c r="B582">
        <v>213</v>
      </c>
      <c r="C582" s="1" t="s">
        <v>67</v>
      </c>
      <c r="D582" t="s">
        <v>68</v>
      </c>
      <c r="E582">
        <v>3494</v>
      </c>
    </row>
    <row r="583" spans="1:5">
      <c r="A583">
        <v>2018</v>
      </c>
      <c r="B583">
        <v>213</v>
      </c>
      <c r="C583" s="1" t="s">
        <v>69</v>
      </c>
      <c r="D583" t="s">
        <v>70</v>
      </c>
      <c r="E583">
        <v>901</v>
      </c>
    </row>
    <row r="584" spans="1:5">
      <c r="A584">
        <v>2018</v>
      </c>
      <c r="B584">
        <v>213</v>
      </c>
      <c r="C584" s="1" t="s">
        <v>71</v>
      </c>
      <c r="D584" t="s">
        <v>72</v>
      </c>
      <c r="E584">
        <v>136</v>
      </c>
    </row>
    <row r="585" spans="1:5">
      <c r="A585">
        <v>2018</v>
      </c>
      <c r="B585">
        <v>213</v>
      </c>
      <c r="C585" s="1" t="s">
        <v>73</v>
      </c>
      <c r="D585" t="s">
        <v>74</v>
      </c>
      <c r="E585">
        <v>5</v>
      </c>
    </row>
    <row r="586" spans="1:5">
      <c r="A586">
        <v>2018</v>
      </c>
      <c r="B586">
        <v>213</v>
      </c>
      <c r="C586" s="1" t="s">
        <v>75</v>
      </c>
      <c r="D586" t="s">
        <v>76</v>
      </c>
      <c r="E586">
        <v>161</v>
      </c>
    </row>
    <row r="587" spans="1:5">
      <c r="A587">
        <v>2018</v>
      </c>
      <c r="B587">
        <v>213</v>
      </c>
      <c r="C587" s="1" t="s">
        <v>77</v>
      </c>
      <c r="D587" t="s">
        <v>78</v>
      </c>
      <c r="E587">
        <v>54</v>
      </c>
    </row>
    <row r="588" spans="1:5">
      <c r="A588">
        <v>2018</v>
      </c>
      <c r="B588">
        <v>213</v>
      </c>
      <c r="C588" s="1" t="s">
        <v>79</v>
      </c>
      <c r="D588" t="s">
        <v>80</v>
      </c>
      <c r="E588">
        <v>18</v>
      </c>
    </row>
    <row r="589" spans="1:5">
      <c r="A589">
        <v>2018</v>
      </c>
      <c r="B589">
        <v>213</v>
      </c>
      <c r="C589" s="1" t="s">
        <v>81</v>
      </c>
      <c r="D589" t="s">
        <v>82</v>
      </c>
      <c r="E589">
        <v>266</v>
      </c>
    </row>
    <row r="590" spans="1:5">
      <c r="A590">
        <v>2018</v>
      </c>
      <c r="B590">
        <v>213</v>
      </c>
      <c r="C590" s="1" t="s">
        <v>83</v>
      </c>
      <c r="D590" t="s">
        <v>84</v>
      </c>
      <c r="E590">
        <v>172</v>
      </c>
    </row>
    <row r="591" spans="1:5">
      <c r="A591">
        <v>2018</v>
      </c>
      <c r="B591">
        <v>213</v>
      </c>
      <c r="C591" s="1" t="s">
        <v>85</v>
      </c>
      <c r="D591" t="s">
        <v>86</v>
      </c>
      <c r="E591">
        <v>20</v>
      </c>
    </row>
    <row r="592" spans="1:5">
      <c r="A592">
        <v>2018</v>
      </c>
      <c r="B592">
        <v>213</v>
      </c>
      <c r="C592" s="1" t="s">
        <v>87</v>
      </c>
      <c r="D592" t="s">
        <v>88</v>
      </c>
      <c r="E592">
        <v>16</v>
      </c>
    </row>
    <row r="593" spans="1:5">
      <c r="A593">
        <v>2018</v>
      </c>
      <c r="B593">
        <v>213</v>
      </c>
      <c r="C593" s="1" t="s">
        <v>89</v>
      </c>
      <c r="D593" t="s">
        <v>90</v>
      </c>
      <c r="E593">
        <v>5</v>
      </c>
    </row>
    <row r="594" spans="1:5">
      <c r="A594">
        <v>2018</v>
      </c>
      <c r="B594">
        <v>213</v>
      </c>
      <c r="C594" s="1" t="s">
        <v>91</v>
      </c>
      <c r="D594" t="s">
        <v>92</v>
      </c>
      <c r="E594">
        <v>367</v>
      </c>
    </row>
    <row r="595" spans="1:5">
      <c r="A595">
        <v>2018</v>
      </c>
      <c r="B595">
        <v>213</v>
      </c>
      <c r="C595" s="1" t="s">
        <v>93</v>
      </c>
      <c r="D595" t="s">
        <v>94</v>
      </c>
      <c r="E595">
        <v>6</v>
      </c>
    </row>
    <row r="596" spans="1:5">
      <c r="A596">
        <v>2019</v>
      </c>
      <c r="B596">
        <v>111</v>
      </c>
      <c r="C596" s="1" t="s">
        <v>5</v>
      </c>
      <c r="D596" t="s">
        <v>6</v>
      </c>
      <c r="E596">
        <v>2904</v>
      </c>
    </row>
    <row r="597" spans="1:5">
      <c r="A597">
        <v>2019</v>
      </c>
      <c r="B597">
        <v>111</v>
      </c>
      <c r="C597" s="1" t="s">
        <v>7</v>
      </c>
      <c r="D597" t="s">
        <v>8</v>
      </c>
      <c r="E597">
        <v>1852</v>
      </c>
    </row>
    <row r="598" spans="1:5">
      <c r="A598">
        <v>2019</v>
      </c>
      <c r="B598">
        <v>111</v>
      </c>
      <c r="C598" s="1" t="s">
        <v>9</v>
      </c>
      <c r="D598" t="s">
        <v>10</v>
      </c>
      <c r="E598">
        <v>3793</v>
      </c>
    </row>
    <row r="599" spans="1:5">
      <c r="A599">
        <v>2019</v>
      </c>
      <c r="B599">
        <v>111</v>
      </c>
      <c r="C599" s="1" t="s">
        <v>11</v>
      </c>
      <c r="D599" t="s">
        <v>12</v>
      </c>
      <c r="E599">
        <v>1765</v>
      </c>
    </row>
    <row r="600" spans="1:5">
      <c r="A600">
        <v>2019</v>
      </c>
      <c r="B600">
        <v>111</v>
      </c>
      <c r="C600" s="1" t="s">
        <v>13</v>
      </c>
      <c r="D600" t="s">
        <v>14</v>
      </c>
      <c r="E600">
        <v>1171</v>
      </c>
    </row>
    <row r="601" spans="1:5">
      <c r="A601">
        <v>2019</v>
      </c>
      <c r="B601">
        <v>111</v>
      </c>
      <c r="C601" s="1" t="s">
        <v>15</v>
      </c>
      <c r="D601" t="s">
        <v>16</v>
      </c>
      <c r="E601">
        <v>1422</v>
      </c>
    </row>
    <row r="602" spans="1:5">
      <c r="A602">
        <v>2019</v>
      </c>
      <c r="B602">
        <v>111</v>
      </c>
      <c r="C602" s="1" t="s">
        <v>17</v>
      </c>
      <c r="D602" t="s">
        <v>18</v>
      </c>
      <c r="E602">
        <v>1416</v>
      </c>
    </row>
    <row r="603" spans="1:5">
      <c r="A603">
        <v>2019</v>
      </c>
      <c r="B603">
        <v>111</v>
      </c>
      <c r="C603" s="1" t="s">
        <v>19</v>
      </c>
      <c r="D603" t="s">
        <v>20</v>
      </c>
      <c r="E603">
        <v>1739</v>
      </c>
    </row>
    <row r="604" spans="1:5">
      <c r="A604">
        <v>2019</v>
      </c>
      <c r="B604">
        <v>111</v>
      </c>
      <c r="C604" s="1" t="s">
        <v>21</v>
      </c>
      <c r="D604" t="s">
        <v>22</v>
      </c>
      <c r="E604">
        <v>132</v>
      </c>
    </row>
    <row r="605" spans="1:5">
      <c r="A605">
        <v>2019</v>
      </c>
      <c r="B605">
        <v>111</v>
      </c>
      <c r="C605" s="1" t="s">
        <v>23</v>
      </c>
      <c r="D605" t="s">
        <v>24</v>
      </c>
      <c r="E605">
        <v>2483</v>
      </c>
    </row>
    <row r="606" spans="1:5">
      <c r="A606">
        <v>2019</v>
      </c>
      <c r="B606">
        <v>111</v>
      </c>
      <c r="C606" s="1" t="s">
        <v>25</v>
      </c>
      <c r="D606" t="s">
        <v>26</v>
      </c>
      <c r="E606">
        <v>3860</v>
      </c>
    </row>
    <row r="607" spans="1:5">
      <c r="A607">
        <v>2019</v>
      </c>
      <c r="B607">
        <v>111</v>
      </c>
      <c r="C607" s="1" t="s">
        <v>27</v>
      </c>
      <c r="D607" t="s">
        <v>28</v>
      </c>
      <c r="E607">
        <v>2810</v>
      </c>
    </row>
    <row r="608" spans="1:5">
      <c r="A608">
        <v>2019</v>
      </c>
      <c r="B608">
        <v>111</v>
      </c>
      <c r="C608" s="1" t="s">
        <v>29</v>
      </c>
      <c r="D608" t="s">
        <v>30</v>
      </c>
      <c r="E608">
        <v>3181</v>
      </c>
    </row>
    <row r="609" spans="1:5">
      <c r="A609">
        <v>2019</v>
      </c>
      <c r="B609">
        <v>111</v>
      </c>
      <c r="C609" s="1" t="s">
        <v>31</v>
      </c>
      <c r="D609" t="s">
        <v>32</v>
      </c>
      <c r="E609">
        <v>3871</v>
      </c>
    </row>
    <row r="610" spans="1:5">
      <c r="A610">
        <v>2019</v>
      </c>
      <c r="B610">
        <v>111</v>
      </c>
      <c r="C610" s="1" t="s">
        <v>33</v>
      </c>
      <c r="D610" t="s">
        <v>34</v>
      </c>
      <c r="E610">
        <v>1952</v>
      </c>
    </row>
    <row r="611" spans="1:5">
      <c r="A611">
        <v>2019</v>
      </c>
      <c r="B611">
        <v>111</v>
      </c>
      <c r="C611" s="1" t="s">
        <v>35</v>
      </c>
      <c r="D611" t="s">
        <v>36</v>
      </c>
      <c r="E611">
        <v>2210</v>
      </c>
    </row>
    <row r="612" spans="1:5">
      <c r="A612">
        <v>2019</v>
      </c>
      <c r="B612">
        <v>111</v>
      </c>
      <c r="C612" s="1" t="s">
        <v>37</v>
      </c>
      <c r="D612" t="s">
        <v>38</v>
      </c>
      <c r="E612">
        <v>2413</v>
      </c>
    </row>
    <row r="613" spans="1:5">
      <c r="A613">
        <v>2019</v>
      </c>
      <c r="B613">
        <v>111</v>
      </c>
      <c r="C613" s="1" t="s">
        <v>39</v>
      </c>
      <c r="D613" t="s">
        <v>40</v>
      </c>
      <c r="E613">
        <v>852</v>
      </c>
    </row>
    <row r="614" spans="1:5">
      <c r="A614">
        <v>2019</v>
      </c>
      <c r="B614">
        <v>111</v>
      </c>
      <c r="C614" s="1" t="s">
        <v>41</v>
      </c>
      <c r="D614" t="s">
        <v>42</v>
      </c>
      <c r="E614">
        <v>519</v>
      </c>
    </row>
    <row r="615" spans="1:5">
      <c r="A615">
        <v>2019</v>
      </c>
      <c r="B615">
        <v>111</v>
      </c>
      <c r="C615" s="1" t="s">
        <v>43</v>
      </c>
      <c r="D615" t="s">
        <v>44</v>
      </c>
      <c r="E615">
        <v>2499</v>
      </c>
    </row>
    <row r="616" spans="1:5">
      <c r="A616">
        <v>2019</v>
      </c>
      <c r="B616">
        <v>111</v>
      </c>
      <c r="C616" s="1" t="s">
        <v>45</v>
      </c>
      <c r="D616" t="s">
        <v>46</v>
      </c>
      <c r="E616">
        <v>3054</v>
      </c>
    </row>
    <row r="617" spans="1:5">
      <c r="A617">
        <v>2019</v>
      </c>
      <c r="B617">
        <v>111</v>
      </c>
      <c r="C617" s="1" t="s">
        <v>47</v>
      </c>
      <c r="D617" t="s">
        <v>48</v>
      </c>
      <c r="E617">
        <v>2165</v>
      </c>
    </row>
    <row r="618" spans="1:5">
      <c r="A618">
        <v>2019</v>
      </c>
      <c r="B618">
        <v>111</v>
      </c>
      <c r="C618" s="1" t="s">
        <v>49</v>
      </c>
      <c r="D618" t="s">
        <v>50</v>
      </c>
      <c r="E618">
        <v>2537</v>
      </c>
    </row>
    <row r="619" spans="1:5">
      <c r="A619">
        <v>2019</v>
      </c>
      <c r="B619">
        <v>111</v>
      </c>
      <c r="C619" s="1" t="s">
        <v>51</v>
      </c>
      <c r="D619" t="s">
        <v>52</v>
      </c>
      <c r="E619">
        <v>4741</v>
      </c>
    </row>
    <row r="620" spans="1:5">
      <c r="A620">
        <v>2019</v>
      </c>
      <c r="B620">
        <v>111</v>
      </c>
      <c r="C620" s="1" t="s">
        <v>53</v>
      </c>
      <c r="D620" t="s">
        <v>54</v>
      </c>
      <c r="E620">
        <v>1092</v>
      </c>
    </row>
    <row r="621" spans="1:5">
      <c r="A621">
        <v>2019</v>
      </c>
      <c r="B621">
        <v>111</v>
      </c>
      <c r="C621" s="1" t="s">
        <v>55</v>
      </c>
      <c r="D621" t="s">
        <v>56</v>
      </c>
      <c r="E621">
        <v>496</v>
      </c>
    </row>
    <row r="622" spans="1:5">
      <c r="A622">
        <v>2019</v>
      </c>
      <c r="B622">
        <v>111</v>
      </c>
      <c r="C622" s="1" t="s">
        <v>57</v>
      </c>
      <c r="D622" t="s">
        <v>58</v>
      </c>
      <c r="E622">
        <v>682</v>
      </c>
    </row>
    <row r="623" spans="1:5">
      <c r="A623">
        <v>2019</v>
      </c>
      <c r="B623">
        <v>111</v>
      </c>
      <c r="C623" s="1" t="s">
        <v>59</v>
      </c>
      <c r="D623" t="s">
        <v>60</v>
      </c>
      <c r="E623">
        <v>816</v>
      </c>
    </row>
    <row r="624" spans="1:5">
      <c r="A624">
        <v>2019</v>
      </c>
      <c r="B624">
        <v>111</v>
      </c>
      <c r="C624" s="1" t="s">
        <v>61</v>
      </c>
      <c r="D624" t="s">
        <v>62</v>
      </c>
      <c r="E624">
        <v>163</v>
      </c>
    </row>
    <row r="625" spans="1:5">
      <c r="A625">
        <v>2019</v>
      </c>
      <c r="B625">
        <v>111</v>
      </c>
      <c r="C625" s="1" t="s">
        <v>63</v>
      </c>
      <c r="D625" t="s">
        <v>64</v>
      </c>
      <c r="E625">
        <v>1247</v>
      </c>
    </row>
    <row r="626" spans="1:5">
      <c r="A626">
        <v>2019</v>
      </c>
      <c r="B626">
        <v>111</v>
      </c>
      <c r="C626" s="1" t="s">
        <v>65</v>
      </c>
      <c r="D626" t="s">
        <v>66</v>
      </c>
      <c r="E626">
        <v>11738</v>
      </c>
    </row>
    <row r="627" spans="1:5">
      <c r="A627">
        <v>2019</v>
      </c>
      <c r="B627">
        <v>111</v>
      </c>
      <c r="C627" s="1" t="s">
        <v>67</v>
      </c>
      <c r="D627" t="s">
        <v>68</v>
      </c>
      <c r="E627">
        <v>21395</v>
      </c>
    </row>
    <row r="628" spans="1:5">
      <c r="A628">
        <v>2019</v>
      </c>
      <c r="B628">
        <v>111</v>
      </c>
      <c r="C628" s="1" t="s">
        <v>69</v>
      </c>
      <c r="D628" t="s">
        <v>70</v>
      </c>
      <c r="E628">
        <v>13406</v>
      </c>
    </row>
    <row r="629" spans="1:5">
      <c r="A629">
        <v>2019</v>
      </c>
      <c r="B629">
        <v>111</v>
      </c>
      <c r="C629" s="1" t="s">
        <v>71</v>
      </c>
      <c r="D629" t="s">
        <v>72</v>
      </c>
      <c r="E629">
        <v>812</v>
      </c>
    </row>
    <row r="630" spans="1:5">
      <c r="A630">
        <v>2019</v>
      </c>
      <c r="B630">
        <v>111</v>
      </c>
      <c r="C630" s="1" t="s">
        <v>73</v>
      </c>
      <c r="D630" t="s">
        <v>74</v>
      </c>
      <c r="E630">
        <v>35</v>
      </c>
    </row>
    <row r="631" spans="1:5">
      <c r="A631">
        <v>2019</v>
      </c>
      <c r="B631">
        <v>111</v>
      </c>
      <c r="C631" s="1" t="s">
        <v>75</v>
      </c>
      <c r="D631" t="s">
        <v>76</v>
      </c>
      <c r="E631">
        <v>2114</v>
      </c>
    </row>
    <row r="632" spans="1:5">
      <c r="A632">
        <v>2019</v>
      </c>
      <c r="B632">
        <v>111</v>
      </c>
      <c r="C632" s="1" t="s">
        <v>77</v>
      </c>
      <c r="D632" t="s">
        <v>78</v>
      </c>
      <c r="E632">
        <v>458</v>
      </c>
    </row>
    <row r="633" spans="1:5">
      <c r="A633">
        <v>2019</v>
      </c>
      <c r="B633">
        <v>111</v>
      </c>
      <c r="C633" s="1" t="s">
        <v>79</v>
      </c>
      <c r="D633" t="s">
        <v>80</v>
      </c>
      <c r="E633">
        <v>192</v>
      </c>
    </row>
    <row r="634" spans="1:5">
      <c r="A634">
        <v>2019</v>
      </c>
      <c r="B634">
        <v>111</v>
      </c>
      <c r="C634" s="1" t="s">
        <v>81</v>
      </c>
      <c r="D634" t="s">
        <v>82</v>
      </c>
      <c r="E634">
        <v>3501</v>
      </c>
    </row>
    <row r="635" spans="1:5">
      <c r="A635">
        <v>2019</v>
      </c>
      <c r="B635">
        <v>111</v>
      </c>
      <c r="C635" s="1" t="s">
        <v>83</v>
      </c>
      <c r="D635" t="s">
        <v>84</v>
      </c>
      <c r="E635">
        <v>1977</v>
      </c>
    </row>
    <row r="636" spans="1:5">
      <c r="A636">
        <v>2019</v>
      </c>
      <c r="B636">
        <v>111</v>
      </c>
      <c r="C636" s="1" t="s">
        <v>97</v>
      </c>
      <c r="D636" t="s">
        <v>98</v>
      </c>
      <c r="E636">
        <v>4</v>
      </c>
    </row>
    <row r="637" spans="1:5">
      <c r="A637">
        <v>2019</v>
      </c>
      <c r="B637">
        <v>111</v>
      </c>
      <c r="C637" s="1" t="s">
        <v>85</v>
      </c>
      <c r="D637" t="s">
        <v>86</v>
      </c>
      <c r="E637">
        <v>180</v>
      </c>
    </row>
    <row r="638" spans="1:5">
      <c r="A638">
        <v>2019</v>
      </c>
      <c r="B638">
        <v>111</v>
      </c>
      <c r="C638" s="1" t="s">
        <v>95</v>
      </c>
      <c r="D638" t="s">
        <v>96</v>
      </c>
      <c r="E638">
        <v>30</v>
      </c>
    </row>
    <row r="639" spans="1:5">
      <c r="A639">
        <v>2019</v>
      </c>
      <c r="B639">
        <v>111</v>
      </c>
      <c r="C639" s="1" t="s">
        <v>87</v>
      </c>
      <c r="D639" t="s">
        <v>88</v>
      </c>
      <c r="E639">
        <v>274</v>
      </c>
    </row>
    <row r="640" spans="1:5">
      <c r="A640">
        <v>2019</v>
      </c>
      <c r="B640">
        <v>111</v>
      </c>
      <c r="C640" s="1" t="s">
        <v>89</v>
      </c>
      <c r="D640" t="s">
        <v>90</v>
      </c>
      <c r="E640">
        <v>99</v>
      </c>
    </row>
    <row r="641" spans="1:5">
      <c r="A641">
        <v>2019</v>
      </c>
      <c r="B641">
        <v>111</v>
      </c>
      <c r="C641" s="1" t="s">
        <v>91</v>
      </c>
      <c r="D641" t="s">
        <v>92</v>
      </c>
      <c r="E641">
        <v>5673</v>
      </c>
    </row>
    <row r="642" spans="1:5">
      <c r="A642">
        <v>2019</v>
      </c>
      <c r="B642">
        <v>111</v>
      </c>
      <c r="C642" s="1" t="s">
        <v>93</v>
      </c>
      <c r="D642" t="s">
        <v>94</v>
      </c>
      <c r="E642">
        <v>120</v>
      </c>
    </row>
    <row r="643" spans="1:5">
      <c r="A643">
        <v>2019</v>
      </c>
      <c r="B643">
        <v>201</v>
      </c>
      <c r="C643" s="1" t="s">
        <v>5</v>
      </c>
      <c r="D643" t="s">
        <v>6</v>
      </c>
      <c r="E643">
        <v>778</v>
      </c>
    </row>
    <row r="644" spans="1:5">
      <c r="A644">
        <v>2019</v>
      </c>
      <c r="B644">
        <v>201</v>
      </c>
      <c r="C644" s="1" t="s">
        <v>7</v>
      </c>
      <c r="D644" t="s">
        <v>8</v>
      </c>
      <c r="E644">
        <v>720</v>
      </c>
    </row>
    <row r="645" spans="1:5">
      <c r="A645">
        <v>2019</v>
      </c>
      <c r="B645">
        <v>201</v>
      </c>
      <c r="C645" s="1" t="s">
        <v>9</v>
      </c>
      <c r="D645" t="s">
        <v>10</v>
      </c>
      <c r="E645">
        <v>1322</v>
      </c>
    </row>
    <row r="646" spans="1:5">
      <c r="A646">
        <v>2019</v>
      </c>
      <c r="B646">
        <v>201</v>
      </c>
      <c r="C646" s="1" t="s">
        <v>11</v>
      </c>
      <c r="D646" t="s">
        <v>12</v>
      </c>
      <c r="E646">
        <v>562</v>
      </c>
    </row>
    <row r="647" spans="1:5">
      <c r="A647">
        <v>2019</v>
      </c>
      <c r="B647">
        <v>201</v>
      </c>
      <c r="C647" s="1" t="s">
        <v>13</v>
      </c>
      <c r="D647" t="s">
        <v>14</v>
      </c>
      <c r="E647">
        <v>304</v>
      </c>
    </row>
    <row r="648" spans="1:5">
      <c r="A648">
        <v>2019</v>
      </c>
      <c r="B648">
        <v>201</v>
      </c>
      <c r="C648" s="1" t="s">
        <v>15</v>
      </c>
      <c r="D648" t="s">
        <v>16</v>
      </c>
      <c r="E648">
        <v>335</v>
      </c>
    </row>
    <row r="649" spans="1:5">
      <c r="A649">
        <v>2019</v>
      </c>
      <c r="B649">
        <v>201</v>
      </c>
      <c r="C649" s="1" t="s">
        <v>17</v>
      </c>
      <c r="D649" t="s">
        <v>18</v>
      </c>
      <c r="E649">
        <v>509</v>
      </c>
    </row>
    <row r="650" spans="1:5">
      <c r="A650">
        <v>2019</v>
      </c>
      <c r="B650">
        <v>201</v>
      </c>
      <c r="C650" s="1" t="s">
        <v>19</v>
      </c>
      <c r="D650" t="s">
        <v>20</v>
      </c>
      <c r="E650">
        <v>695</v>
      </c>
    </row>
    <row r="651" spans="1:5">
      <c r="A651">
        <v>2019</v>
      </c>
      <c r="B651">
        <v>201</v>
      </c>
      <c r="C651" s="1" t="s">
        <v>21</v>
      </c>
      <c r="D651" t="s">
        <v>22</v>
      </c>
      <c r="E651">
        <v>41</v>
      </c>
    </row>
    <row r="652" spans="1:5">
      <c r="A652">
        <v>2019</v>
      </c>
      <c r="B652">
        <v>201</v>
      </c>
      <c r="C652" s="1" t="s">
        <v>23</v>
      </c>
      <c r="D652" t="s">
        <v>24</v>
      </c>
      <c r="E652">
        <v>1058</v>
      </c>
    </row>
    <row r="653" spans="1:5">
      <c r="A653">
        <v>2019</v>
      </c>
      <c r="B653">
        <v>201</v>
      </c>
      <c r="C653" s="1" t="s">
        <v>25</v>
      </c>
      <c r="D653" t="s">
        <v>26</v>
      </c>
      <c r="E653">
        <v>1439</v>
      </c>
    </row>
    <row r="654" spans="1:5">
      <c r="A654">
        <v>2019</v>
      </c>
      <c r="B654">
        <v>201</v>
      </c>
      <c r="C654" s="1" t="s">
        <v>27</v>
      </c>
      <c r="D654" t="s">
        <v>28</v>
      </c>
      <c r="E654">
        <v>908</v>
      </c>
    </row>
    <row r="655" spans="1:5">
      <c r="A655">
        <v>2019</v>
      </c>
      <c r="B655">
        <v>201</v>
      </c>
      <c r="C655" s="1" t="s">
        <v>29</v>
      </c>
      <c r="D655" t="s">
        <v>30</v>
      </c>
      <c r="E655">
        <v>1220</v>
      </c>
    </row>
    <row r="656" spans="1:5">
      <c r="A656">
        <v>2019</v>
      </c>
      <c r="B656">
        <v>201</v>
      </c>
      <c r="C656" s="1" t="s">
        <v>31</v>
      </c>
      <c r="D656" t="s">
        <v>32</v>
      </c>
      <c r="E656">
        <v>1271</v>
      </c>
    </row>
    <row r="657" spans="1:5">
      <c r="A657">
        <v>2019</v>
      </c>
      <c r="B657">
        <v>201</v>
      </c>
      <c r="C657" s="1" t="s">
        <v>33</v>
      </c>
      <c r="D657" t="s">
        <v>34</v>
      </c>
      <c r="E657">
        <v>1063</v>
      </c>
    </row>
    <row r="658" spans="1:5">
      <c r="A658">
        <v>2019</v>
      </c>
      <c r="B658">
        <v>201</v>
      </c>
      <c r="C658" s="1" t="s">
        <v>35</v>
      </c>
      <c r="D658" t="s">
        <v>36</v>
      </c>
      <c r="E658">
        <v>723</v>
      </c>
    </row>
    <row r="659" spans="1:5">
      <c r="A659">
        <v>2019</v>
      </c>
      <c r="B659">
        <v>201</v>
      </c>
      <c r="C659" s="1" t="s">
        <v>37</v>
      </c>
      <c r="D659" t="s">
        <v>38</v>
      </c>
      <c r="E659">
        <v>668</v>
      </c>
    </row>
    <row r="660" spans="1:5">
      <c r="A660">
        <v>2019</v>
      </c>
      <c r="B660">
        <v>201</v>
      </c>
      <c r="C660" s="1" t="s">
        <v>39</v>
      </c>
      <c r="D660" t="s">
        <v>40</v>
      </c>
      <c r="E660">
        <v>363</v>
      </c>
    </row>
    <row r="661" spans="1:5">
      <c r="A661">
        <v>2019</v>
      </c>
      <c r="B661">
        <v>201</v>
      </c>
      <c r="C661" s="1" t="s">
        <v>41</v>
      </c>
      <c r="D661" t="s">
        <v>42</v>
      </c>
      <c r="E661">
        <v>150</v>
      </c>
    </row>
    <row r="662" spans="1:5">
      <c r="A662">
        <v>2019</v>
      </c>
      <c r="B662">
        <v>201</v>
      </c>
      <c r="C662" s="1" t="s">
        <v>43</v>
      </c>
      <c r="D662" t="s">
        <v>44</v>
      </c>
      <c r="E662">
        <v>1074</v>
      </c>
    </row>
    <row r="663" spans="1:5">
      <c r="A663">
        <v>2019</v>
      </c>
      <c r="B663">
        <v>201</v>
      </c>
      <c r="C663" s="1" t="s">
        <v>45</v>
      </c>
      <c r="D663" t="s">
        <v>46</v>
      </c>
      <c r="E663">
        <v>927</v>
      </c>
    </row>
    <row r="664" spans="1:5">
      <c r="A664">
        <v>2019</v>
      </c>
      <c r="B664">
        <v>201</v>
      </c>
      <c r="C664" s="1" t="s">
        <v>47</v>
      </c>
      <c r="D664" t="s">
        <v>48</v>
      </c>
      <c r="E664">
        <v>505</v>
      </c>
    </row>
    <row r="665" spans="1:5">
      <c r="A665">
        <v>2019</v>
      </c>
      <c r="B665">
        <v>201</v>
      </c>
      <c r="C665" s="1" t="s">
        <v>49</v>
      </c>
      <c r="D665" t="s">
        <v>50</v>
      </c>
      <c r="E665">
        <v>1082</v>
      </c>
    </row>
    <row r="666" spans="1:5">
      <c r="A666">
        <v>2019</v>
      </c>
      <c r="B666">
        <v>201</v>
      </c>
      <c r="C666" s="1" t="s">
        <v>51</v>
      </c>
      <c r="D666" t="s">
        <v>52</v>
      </c>
      <c r="E666">
        <v>1320</v>
      </c>
    </row>
    <row r="667" spans="1:5">
      <c r="A667">
        <v>2019</v>
      </c>
      <c r="B667">
        <v>201</v>
      </c>
      <c r="C667" s="1" t="s">
        <v>53</v>
      </c>
      <c r="D667" t="s">
        <v>54</v>
      </c>
      <c r="E667">
        <v>391</v>
      </c>
    </row>
    <row r="668" spans="1:5">
      <c r="A668">
        <v>2019</v>
      </c>
      <c r="B668">
        <v>201</v>
      </c>
      <c r="C668" s="1" t="s">
        <v>55</v>
      </c>
      <c r="D668" t="s">
        <v>56</v>
      </c>
      <c r="E668">
        <v>284</v>
      </c>
    </row>
    <row r="669" spans="1:5">
      <c r="A669">
        <v>2019</v>
      </c>
      <c r="B669">
        <v>201</v>
      </c>
      <c r="C669" s="1" t="s">
        <v>57</v>
      </c>
      <c r="D669" t="s">
        <v>58</v>
      </c>
      <c r="E669">
        <v>200</v>
      </c>
    </row>
    <row r="670" spans="1:5">
      <c r="A670">
        <v>2019</v>
      </c>
      <c r="B670">
        <v>201</v>
      </c>
      <c r="C670" s="1" t="s">
        <v>59</v>
      </c>
      <c r="D670" t="s">
        <v>60</v>
      </c>
      <c r="E670">
        <v>230</v>
      </c>
    </row>
    <row r="671" spans="1:5">
      <c r="A671">
        <v>2019</v>
      </c>
      <c r="B671">
        <v>201</v>
      </c>
      <c r="C671" s="1" t="s">
        <v>61</v>
      </c>
      <c r="D671" t="s">
        <v>62</v>
      </c>
      <c r="E671">
        <v>54</v>
      </c>
    </row>
    <row r="672" spans="1:5">
      <c r="A672">
        <v>2019</v>
      </c>
      <c r="B672">
        <v>201</v>
      </c>
      <c r="C672" s="1" t="s">
        <v>63</v>
      </c>
      <c r="D672" t="s">
        <v>64</v>
      </c>
      <c r="E672">
        <v>613</v>
      </c>
    </row>
    <row r="673" spans="1:5">
      <c r="A673">
        <v>2019</v>
      </c>
      <c r="B673">
        <v>201</v>
      </c>
      <c r="C673" s="1" t="s">
        <v>65</v>
      </c>
      <c r="D673" t="s">
        <v>66</v>
      </c>
      <c r="E673">
        <v>3872</v>
      </c>
    </row>
    <row r="674" spans="1:5">
      <c r="A674">
        <v>2019</v>
      </c>
      <c r="B674">
        <v>201</v>
      </c>
      <c r="C674" s="1" t="s">
        <v>67</v>
      </c>
      <c r="D674" t="s">
        <v>68</v>
      </c>
      <c r="E674">
        <v>5741</v>
      </c>
    </row>
    <row r="675" spans="1:5">
      <c r="A675">
        <v>2019</v>
      </c>
      <c r="B675">
        <v>201</v>
      </c>
      <c r="C675" s="1" t="s">
        <v>69</v>
      </c>
      <c r="D675" t="s">
        <v>70</v>
      </c>
      <c r="E675">
        <v>5251</v>
      </c>
    </row>
    <row r="676" spans="1:5">
      <c r="A676">
        <v>2019</v>
      </c>
      <c r="B676">
        <v>201</v>
      </c>
      <c r="C676" s="1" t="s">
        <v>71</v>
      </c>
      <c r="D676" t="s">
        <v>72</v>
      </c>
      <c r="E676">
        <v>216</v>
      </c>
    </row>
    <row r="677" spans="1:5">
      <c r="A677">
        <v>2019</v>
      </c>
      <c r="B677">
        <v>201</v>
      </c>
      <c r="C677" s="1" t="s">
        <v>73</v>
      </c>
      <c r="D677" t="s">
        <v>74</v>
      </c>
      <c r="E677">
        <v>32</v>
      </c>
    </row>
    <row r="678" spans="1:5">
      <c r="A678">
        <v>2019</v>
      </c>
      <c r="B678">
        <v>201</v>
      </c>
      <c r="C678" s="1" t="s">
        <v>75</v>
      </c>
      <c r="D678" t="s">
        <v>76</v>
      </c>
      <c r="E678">
        <v>843</v>
      </c>
    </row>
    <row r="679" spans="1:5">
      <c r="A679">
        <v>2019</v>
      </c>
      <c r="B679">
        <v>201</v>
      </c>
      <c r="C679" s="1" t="s">
        <v>77</v>
      </c>
      <c r="D679" t="s">
        <v>78</v>
      </c>
      <c r="E679">
        <v>55</v>
      </c>
    </row>
    <row r="680" spans="1:5">
      <c r="A680">
        <v>2019</v>
      </c>
      <c r="B680">
        <v>201</v>
      </c>
      <c r="C680" s="1" t="s">
        <v>79</v>
      </c>
      <c r="D680" t="s">
        <v>80</v>
      </c>
      <c r="E680">
        <v>99</v>
      </c>
    </row>
    <row r="681" spans="1:5">
      <c r="A681">
        <v>2019</v>
      </c>
      <c r="B681">
        <v>201</v>
      </c>
      <c r="C681" s="1" t="s">
        <v>81</v>
      </c>
      <c r="D681" t="s">
        <v>82</v>
      </c>
      <c r="E681">
        <v>1405</v>
      </c>
    </row>
    <row r="682" spans="1:5">
      <c r="A682">
        <v>2019</v>
      </c>
      <c r="B682">
        <v>201</v>
      </c>
      <c r="C682" s="1" t="s">
        <v>83</v>
      </c>
      <c r="D682" t="s">
        <v>84</v>
      </c>
      <c r="E682">
        <v>646</v>
      </c>
    </row>
    <row r="683" spans="1:5">
      <c r="A683">
        <v>2019</v>
      </c>
      <c r="B683">
        <v>201</v>
      </c>
      <c r="C683" s="1" t="s">
        <v>85</v>
      </c>
      <c r="D683" t="s">
        <v>86</v>
      </c>
      <c r="E683">
        <v>31</v>
      </c>
    </row>
    <row r="684" spans="1:5">
      <c r="A684">
        <v>2019</v>
      </c>
      <c r="B684">
        <v>201</v>
      </c>
      <c r="C684" s="1" t="s">
        <v>95</v>
      </c>
      <c r="D684" t="s">
        <v>96</v>
      </c>
      <c r="E684">
        <v>6</v>
      </c>
    </row>
    <row r="685" spans="1:5">
      <c r="A685">
        <v>2019</v>
      </c>
      <c r="B685">
        <v>201</v>
      </c>
      <c r="C685" s="1" t="s">
        <v>87</v>
      </c>
      <c r="D685" t="s">
        <v>88</v>
      </c>
      <c r="E685">
        <v>81</v>
      </c>
    </row>
    <row r="686" spans="1:5">
      <c r="A686">
        <v>2019</v>
      </c>
      <c r="B686">
        <v>201</v>
      </c>
      <c r="C686" s="1" t="s">
        <v>89</v>
      </c>
      <c r="D686" t="s">
        <v>90</v>
      </c>
      <c r="E686">
        <v>29</v>
      </c>
    </row>
    <row r="687" spans="1:5">
      <c r="A687">
        <v>2019</v>
      </c>
      <c r="B687">
        <v>201</v>
      </c>
      <c r="C687" s="1" t="s">
        <v>91</v>
      </c>
      <c r="D687" t="s">
        <v>92</v>
      </c>
      <c r="E687">
        <v>2788</v>
      </c>
    </row>
    <row r="688" spans="1:5">
      <c r="A688">
        <v>2019</v>
      </c>
      <c r="B688">
        <v>201</v>
      </c>
      <c r="C688" s="1" t="s">
        <v>93</v>
      </c>
      <c r="D688" t="s">
        <v>94</v>
      </c>
      <c r="E688">
        <v>51</v>
      </c>
    </row>
    <row r="689" spans="1:5">
      <c r="A689">
        <v>2019</v>
      </c>
      <c r="B689">
        <v>205</v>
      </c>
      <c r="C689" s="1" t="s">
        <v>5</v>
      </c>
      <c r="D689" t="s">
        <v>6</v>
      </c>
      <c r="E689">
        <v>1706</v>
      </c>
    </row>
    <row r="690" spans="1:5">
      <c r="A690">
        <v>2019</v>
      </c>
      <c r="B690">
        <v>205</v>
      </c>
      <c r="C690" s="1" t="s">
        <v>7</v>
      </c>
      <c r="D690" t="s">
        <v>8</v>
      </c>
      <c r="E690">
        <v>1656</v>
      </c>
    </row>
    <row r="691" spans="1:5">
      <c r="A691">
        <v>2019</v>
      </c>
      <c r="B691">
        <v>205</v>
      </c>
      <c r="C691" s="1" t="s">
        <v>9</v>
      </c>
      <c r="D691" t="s">
        <v>10</v>
      </c>
      <c r="E691">
        <v>3031</v>
      </c>
    </row>
    <row r="692" spans="1:5">
      <c r="A692">
        <v>2019</v>
      </c>
      <c r="B692">
        <v>205</v>
      </c>
      <c r="C692" s="1" t="s">
        <v>11</v>
      </c>
      <c r="D692" t="s">
        <v>12</v>
      </c>
      <c r="E692">
        <v>1624</v>
      </c>
    </row>
    <row r="693" spans="1:5">
      <c r="A693">
        <v>2019</v>
      </c>
      <c r="B693">
        <v>205</v>
      </c>
      <c r="C693" s="1" t="s">
        <v>13</v>
      </c>
      <c r="D693" t="s">
        <v>14</v>
      </c>
      <c r="E693">
        <v>757</v>
      </c>
    </row>
    <row r="694" spans="1:5">
      <c r="A694">
        <v>2019</v>
      </c>
      <c r="B694">
        <v>205</v>
      </c>
      <c r="C694" s="1" t="s">
        <v>15</v>
      </c>
      <c r="D694" t="s">
        <v>16</v>
      </c>
      <c r="E694">
        <v>1019</v>
      </c>
    </row>
    <row r="695" spans="1:5">
      <c r="A695">
        <v>2019</v>
      </c>
      <c r="B695">
        <v>205</v>
      </c>
      <c r="C695" s="1" t="s">
        <v>17</v>
      </c>
      <c r="D695" t="s">
        <v>18</v>
      </c>
      <c r="E695">
        <v>1376</v>
      </c>
    </row>
    <row r="696" spans="1:5">
      <c r="A696">
        <v>2019</v>
      </c>
      <c r="B696">
        <v>205</v>
      </c>
      <c r="C696" s="1" t="s">
        <v>19</v>
      </c>
      <c r="D696" t="s">
        <v>20</v>
      </c>
      <c r="E696">
        <v>2049</v>
      </c>
    </row>
    <row r="697" spans="1:5">
      <c r="A697">
        <v>2019</v>
      </c>
      <c r="B697">
        <v>205</v>
      </c>
      <c r="C697" s="1" t="s">
        <v>21</v>
      </c>
      <c r="D697" t="s">
        <v>22</v>
      </c>
      <c r="E697">
        <v>190</v>
      </c>
    </row>
    <row r="698" spans="1:5">
      <c r="A698">
        <v>2019</v>
      </c>
      <c r="B698">
        <v>205</v>
      </c>
      <c r="C698" s="1" t="s">
        <v>23</v>
      </c>
      <c r="D698" t="s">
        <v>24</v>
      </c>
      <c r="E698">
        <v>4616</v>
      </c>
    </row>
    <row r="699" spans="1:5">
      <c r="A699">
        <v>2019</v>
      </c>
      <c r="B699">
        <v>205</v>
      </c>
      <c r="C699" s="1" t="s">
        <v>25</v>
      </c>
      <c r="D699" t="s">
        <v>26</v>
      </c>
      <c r="E699">
        <v>3724</v>
      </c>
    </row>
    <row r="700" spans="1:5">
      <c r="A700">
        <v>2019</v>
      </c>
      <c r="B700">
        <v>205</v>
      </c>
      <c r="C700" s="1" t="s">
        <v>27</v>
      </c>
      <c r="D700" t="s">
        <v>28</v>
      </c>
      <c r="E700">
        <v>2416</v>
      </c>
    </row>
    <row r="701" spans="1:5">
      <c r="A701">
        <v>2019</v>
      </c>
      <c r="B701">
        <v>205</v>
      </c>
      <c r="C701" s="1" t="s">
        <v>29</v>
      </c>
      <c r="D701" t="s">
        <v>30</v>
      </c>
      <c r="E701">
        <v>3570</v>
      </c>
    </row>
    <row r="702" spans="1:5">
      <c r="A702">
        <v>2019</v>
      </c>
      <c r="B702">
        <v>205</v>
      </c>
      <c r="C702" s="1" t="s">
        <v>31</v>
      </c>
      <c r="D702" t="s">
        <v>32</v>
      </c>
      <c r="E702">
        <v>3436</v>
      </c>
    </row>
    <row r="703" spans="1:5">
      <c r="A703">
        <v>2019</v>
      </c>
      <c r="B703">
        <v>205</v>
      </c>
      <c r="C703" s="1" t="s">
        <v>33</v>
      </c>
      <c r="D703" t="s">
        <v>34</v>
      </c>
      <c r="E703">
        <v>2548</v>
      </c>
    </row>
    <row r="704" spans="1:5">
      <c r="A704">
        <v>2019</v>
      </c>
      <c r="B704">
        <v>205</v>
      </c>
      <c r="C704" s="1" t="s">
        <v>35</v>
      </c>
      <c r="D704" t="s">
        <v>36</v>
      </c>
      <c r="E704">
        <v>1557</v>
      </c>
    </row>
    <row r="705" spans="1:5">
      <c r="A705">
        <v>2019</v>
      </c>
      <c r="B705">
        <v>205</v>
      </c>
      <c r="C705" s="1" t="s">
        <v>37</v>
      </c>
      <c r="D705" t="s">
        <v>38</v>
      </c>
      <c r="E705">
        <v>1824</v>
      </c>
    </row>
    <row r="706" spans="1:5">
      <c r="A706">
        <v>2019</v>
      </c>
      <c r="B706">
        <v>205</v>
      </c>
      <c r="C706" s="1" t="s">
        <v>39</v>
      </c>
      <c r="D706" t="s">
        <v>40</v>
      </c>
      <c r="E706">
        <v>804</v>
      </c>
    </row>
    <row r="707" spans="1:5">
      <c r="A707">
        <v>2019</v>
      </c>
      <c r="B707">
        <v>205</v>
      </c>
      <c r="C707" s="1" t="s">
        <v>41</v>
      </c>
      <c r="D707" t="s">
        <v>42</v>
      </c>
      <c r="E707">
        <v>491</v>
      </c>
    </row>
    <row r="708" spans="1:5">
      <c r="A708">
        <v>2019</v>
      </c>
      <c r="B708">
        <v>205</v>
      </c>
      <c r="C708" s="1" t="s">
        <v>43</v>
      </c>
      <c r="D708" t="s">
        <v>44</v>
      </c>
      <c r="E708">
        <v>2762</v>
      </c>
    </row>
    <row r="709" spans="1:5">
      <c r="A709">
        <v>2019</v>
      </c>
      <c r="B709">
        <v>205</v>
      </c>
      <c r="C709" s="1" t="s">
        <v>45</v>
      </c>
      <c r="D709" t="s">
        <v>46</v>
      </c>
      <c r="E709">
        <v>2191</v>
      </c>
    </row>
    <row r="710" spans="1:5">
      <c r="A710">
        <v>2019</v>
      </c>
      <c r="B710">
        <v>205</v>
      </c>
      <c r="C710" s="1" t="s">
        <v>47</v>
      </c>
      <c r="D710" t="s">
        <v>48</v>
      </c>
      <c r="E710">
        <v>1411</v>
      </c>
    </row>
    <row r="711" spans="1:5">
      <c r="A711">
        <v>2019</v>
      </c>
      <c r="B711">
        <v>205</v>
      </c>
      <c r="C711" s="1" t="s">
        <v>49</v>
      </c>
      <c r="D711" t="s">
        <v>50</v>
      </c>
      <c r="E711">
        <v>3333</v>
      </c>
    </row>
    <row r="712" spans="1:5">
      <c r="A712">
        <v>2019</v>
      </c>
      <c r="B712">
        <v>205</v>
      </c>
      <c r="C712" s="1" t="s">
        <v>51</v>
      </c>
      <c r="D712" t="s">
        <v>52</v>
      </c>
      <c r="E712">
        <v>3941</v>
      </c>
    </row>
    <row r="713" spans="1:5">
      <c r="A713">
        <v>2019</v>
      </c>
      <c r="B713">
        <v>205</v>
      </c>
      <c r="C713" s="1" t="s">
        <v>53</v>
      </c>
      <c r="D713" t="s">
        <v>54</v>
      </c>
      <c r="E713">
        <v>973</v>
      </c>
    </row>
    <row r="714" spans="1:5">
      <c r="A714">
        <v>2019</v>
      </c>
      <c r="B714">
        <v>205</v>
      </c>
      <c r="C714" s="1" t="s">
        <v>55</v>
      </c>
      <c r="D714" t="s">
        <v>56</v>
      </c>
      <c r="E714">
        <v>674</v>
      </c>
    </row>
    <row r="715" spans="1:5">
      <c r="A715">
        <v>2019</v>
      </c>
      <c r="B715">
        <v>205</v>
      </c>
      <c r="C715" s="1" t="s">
        <v>57</v>
      </c>
      <c r="D715" t="s">
        <v>58</v>
      </c>
      <c r="E715">
        <v>679</v>
      </c>
    </row>
    <row r="716" spans="1:5">
      <c r="A716">
        <v>2019</v>
      </c>
      <c r="B716">
        <v>205</v>
      </c>
      <c r="C716" s="1" t="s">
        <v>59</v>
      </c>
      <c r="D716" t="s">
        <v>60</v>
      </c>
      <c r="E716">
        <v>807</v>
      </c>
    </row>
    <row r="717" spans="1:5">
      <c r="A717">
        <v>2019</v>
      </c>
      <c r="B717">
        <v>205</v>
      </c>
      <c r="C717" s="1" t="s">
        <v>61</v>
      </c>
      <c r="D717" t="s">
        <v>62</v>
      </c>
      <c r="E717">
        <v>105</v>
      </c>
    </row>
    <row r="718" spans="1:5">
      <c r="A718">
        <v>2019</v>
      </c>
      <c r="B718">
        <v>205</v>
      </c>
      <c r="C718" s="1" t="s">
        <v>63</v>
      </c>
      <c r="D718" t="s">
        <v>64</v>
      </c>
      <c r="E718">
        <v>1509</v>
      </c>
    </row>
    <row r="719" spans="1:5">
      <c r="A719">
        <v>2019</v>
      </c>
      <c r="B719">
        <v>205</v>
      </c>
      <c r="C719" s="1" t="s">
        <v>65</v>
      </c>
      <c r="D719" t="s">
        <v>66</v>
      </c>
      <c r="E719">
        <v>9829</v>
      </c>
    </row>
    <row r="720" spans="1:5">
      <c r="A720">
        <v>2019</v>
      </c>
      <c r="B720">
        <v>205</v>
      </c>
      <c r="C720" s="1" t="s">
        <v>67</v>
      </c>
      <c r="D720" t="s">
        <v>68</v>
      </c>
      <c r="E720">
        <v>17285</v>
      </c>
    </row>
    <row r="721" spans="1:5">
      <c r="A721">
        <v>2019</v>
      </c>
      <c r="B721">
        <v>205</v>
      </c>
      <c r="C721" s="1" t="s">
        <v>69</v>
      </c>
      <c r="D721" t="s">
        <v>70</v>
      </c>
      <c r="E721">
        <v>13986</v>
      </c>
    </row>
    <row r="722" spans="1:5">
      <c r="A722">
        <v>2019</v>
      </c>
      <c r="B722">
        <v>205</v>
      </c>
      <c r="C722" s="1" t="s">
        <v>71</v>
      </c>
      <c r="D722" t="s">
        <v>72</v>
      </c>
      <c r="E722">
        <v>695</v>
      </c>
    </row>
    <row r="723" spans="1:5">
      <c r="A723">
        <v>2019</v>
      </c>
      <c r="B723">
        <v>205</v>
      </c>
      <c r="C723" s="1" t="s">
        <v>73</v>
      </c>
      <c r="D723" t="s">
        <v>74</v>
      </c>
      <c r="E723">
        <v>65</v>
      </c>
    </row>
    <row r="724" spans="1:5">
      <c r="A724">
        <v>2019</v>
      </c>
      <c r="B724">
        <v>205</v>
      </c>
      <c r="C724" s="1" t="s">
        <v>75</v>
      </c>
      <c r="D724" t="s">
        <v>76</v>
      </c>
      <c r="E724">
        <v>1769</v>
      </c>
    </row>
    <row r="725" spans="1:5">
      <c r="A725">
        <v>2019</v>
      </c>
      <c r="B725">
        <v>205</v>
      </c>
      <c r="C725" s="1" t="s">
        <v>77</v>
      </c>
      <c r="D725" t="s">
        <v>78</v>
      </c>
      <c r="E725">
        <v>189</v>
      </c>
    </row>
    <row r="726" spans="1:5">
      <c r="A726">
        <v>2019</v>
      </c>
      <c r="B726">
        <v>205</v>
      </c>
      <c r="C726" s="1" t="s">
        <v>79</v>
      </c>
      <c r="D726" t="s">
        <v>80</v>
      </c>
      <c r="E726">
        <v>280</v>
      </c>
    </row>
    <row r="727" spans="1:5">
      <c r="A727">
        <v>2019</v>
      </c>
      <c r="B727">
        <v>205</v>
      </c>
      <c r="C727" s="1" t="s">
        <v>81</v>
      </c>
      <c r="D727" t="s">
        <v>82</v>
      </c>
      <c r="E727">
        <v>3724</v>
      </c>
    </row>
    <row r="728" spans="1:5">
      <c r="A728">
        <v>2019</v>
      </c>
      <c r="B728">
        <v>205</v>
      </c>
      <c r="C728" s="1" t="s">
        <v>83</v>
      </c>
      <c r="D728" t="s">
        <v>84</v>
      </c>
      <c r="E728">
        <v>1947</v>
      </c>
    </row>
    <row r="729" spans="1:5">
      <c r="A729">
        <v>2019</v>
      </c>
      <c r="B729">
        <v>205</v>
      </c>
      <c r="C729" s="1" t="s">
        <v>85</v>
      </c>
      <c r="D729" t="s">
        <v>86</v>
      </c>
      <c r="E729">
        <v>84</v>
      </c>
    </row>
    <row r="730" spans="1:5">
      <c r="A730">
        <v>2019</v>
      </c>
      <c r="B730">
        <v>205</v>
      </c>
      <c r="C730" s="1" t="s">
        <v>95</v>
      </c>
      <c r="D730" t="s">
        <v>96</v>
      </c>
      <c r="E730">
        <v>15</v>
      </c>
    </row>
    <row r="731" spans="1:5">
      <c r="A731">
        <v>2019</v>
      </c>
      <c r="B731">
        <v>205</v>
      </c>
      <c r="C731" s="1" t="s">
        <v>87</v>
      </c>
      <c r="D731" t="s">
        <v>88</v>
      </c>
      <c r="E731">
        <v>182</v>
      </c>
    </row>
    <row r="732" spans="1:5">
      <c r="A732">
        <v>2019</v>
      </c>
      <c r="B732">
        <v>205</v>
      </c>
      <c r="C732" s="1" t="s">
        <v>89</v>
      </c>
      <c r="D732" t="s">
        <v>90</v>
      </c>
      <c r="E732">
        <v>70</v>
      </c>
    </row>
    <row r="733" spans="1:5">
      <c r="A733">
        <v>2019</v>
      </c>
      <c r="B733">
        <v>205</v>
      </c>
      <c r="C733" s="1" t="s">
        <v>91</v>
      </c>
      <c r="D733" t="s">
        <v>92</v>
      </c>
      <c r="E733">
        <v>7121</v>
      </c>
    </row>
    <row r="734" spans="1:5">
      <c r="A734">
        <v>2019</v>
      </c>
      <c r="B734">
        <v>205</v>
      </c>
      <c r="C734" s="1" t="s">
        <v>93</v>
      </c>
      <c r="D734" t="s">
        <v>94</v>
      </c>
      <c r="E734">
        <v>71</v>
      </c>
    </row>
    <row r="735" spans="1:5">
      <c r="A735">
        <v>2019</v>
      </c>
      <c r="B735">
        <v>207</v>
      </c>
      <c r="C735" s="1" t="s">
        <v>5</v>
      </c>
      <c r="D735" t="s">
        <v>6</v>
      </c>
      <c r="E735">
        <v>227</v>
      </c>
    </row>
    <row r="736" spans="1:5">
      <c r="A736">
        <v>2019</v>
      </c>
      <c r="B736">
        <v>207</v>
      </c>
      <c r="C736" s="1" t="s">
        <v>7</v>
      </c>
      <c r="D736" t="s">
        <v>8</v>
      </c>
      <c r="E736">
        <v>205</v>
      </c>
    </row>
    <row r="737" spans="1:5">
      <c r="A737">
        <v>2019</v>
      </c>
      <c r="B737">
        <v>207</v>
      </c>
      <c r="C737" s="1" t="s">
        <v>9</v>
      </c>
      <c r="D737" t="s">
        <v>10</v>
      </c>
      <c r="E737">
        <v>371</v>
      </c>
    </row>
    <row r="738" spans="1:5">
      <c r="A738">
        <v>2019</v>
      </c>
      <c r="B738">
        <v>207</v>
      </c>
      <c r="C738" s="1" t="s">
        <v>11</v>
      </c>
      <c r="D738" t="s">
        <v>12</v>
      </c>
      <c r="E738">
        <v>169</v>
      </c>
    </row>
    <row r="739" spans="1:5">
      <c r="A739">
        <v>2019</v>
      </c>
      <c r="B739">
        <v>207</v>
      </c>
      <c r="C739" s="1" t="s">
        <v>13</v>
      </c>
      <c r="D739" t="s">
        <v>14</v>
      </c>
      <c r="E739">
        <v>108</v>
      </c>
    </row>
    <row r="740" spans="1:5">
      <c r="A740">
        <v>2019</v>
      </c>
      <c r="B740">
        <v>207</v>
      </c>
      <c r="C740" s="1" t="s">
        <v>15</v>
      </c>
      <c r="D740" t="s">
        <v>16</v>
      </c>
      <c r="E740">
        <v>109</v>
      </c>
    </row>
    <row r="741" spans="1:5">
      <c r="A741">
        <v>2019</v>
      </c>
      <c r="B741">
        <v>207</v>
      </c>
      <c r="C741" s="1" t="s">
        <v>17</v>
      </c>
      <c r="D741" t="s">
        <v>18</v>
      </c>
      <c r="E741">
        <v>138</v>
      </c>
    </row>
    <row r="742" spans="1:5">
      <c r="A742">
        <v>2019</v>
      </c>
      <c r="B742">
        <v>207</v>
      </c>
      <c r="C742" s="1" t="s">
        <v>19</v>
      </c>
      <c r="D742" t="s">
        <v>20</v>
      </c>
      <c r="E742">
        <v>192</v>
      </c>
    </row>
    <row r="743" spans="1:5">
      <c r="A743">
        <v>2019</v>
      </c>
      <c r="B743">
        <v>207</v>
      </c>
      <c r="C743" s="1" t="s">
        <v>21</v>
      </c>
      <c r="D743" t="s">
        <v>22</v>
      </c>
      <c r="E743">
        <v>19</v>
      </c>
    </row>
    <row r="744" spans="1:5">
      <c r="A744">
        <v>2019</v>
      </c>
      <c r="B744">
        <v>207</v>
      </c>
      <c r="C744" s="1" t="s">
        <v>23</v>
      </c>
      <c r="D744" t="s">
        <v>24</v>
      </c>
      <c r="E744">
        <v>338</v>
      </c>
    </row>
    <row r="745" spans="1:5">
      <c r="A745">
        <v>2019</v>
      </c>
      <c r="B745">
        <v>207</v>
      </c>
      <c r="C745" s="1" t="s">
        <v>25</v>
      </c>
      <c r="D745" t="s">
        <v>26</v>
      </c>
      <c r="E745">
        <v>414</v>
      </c>
    </row>
    <row r="746" spans="1:5">
      <c r="A746">
        <v>2019</v>
      </c>
      <c r="B746">
        <v>207</v>
      </c>
      <c r="C746" s="1" t="s">
        <v>27</v>
      </c>
      <c r="D746" t="s">
        <v>28</v>
      </c>
      <c r="E746">
        <v>318</v>
      </c>
    </row>
    <row r="747" spans="1:5">
      <c r="A747">
        <v>2019</v>
      </c>
      <c r="B747">
        <v>207</v>
      </c>
      <c r="C747" s="1" t="s">
        <v>29</v>
      </c>
      <c r="D747" t="s">
        <v>30</v>
      </c>
      <c r="E747">
        <v>388</v>
      </c>
    </row>
    <row r="748" spans="1:5">
      <c r="A748">
        <v>2019</v>
      </c>
      <c r="B748">
        <v>207</v>
      </c>
      <c r="C748" s="1" t="s">
        <v>31</v>
      </c>
      <c r="D748" t="s">
        <v>32</v>
      </c>
      <c r="E748">
        <v>344</v>
      </c>
    </row>
    <row r="749" spans="1:5">
      <c r="A749">
        <v>2019</v>
      </c>
      <c r="B749">
        <v>207</v>
      </c>
      <c r="C749" s="1" t="s">
        <v>33</v>
      </c>
      <c r="D749" t="s">
        <v>34</v>
      </c>
      <c r="E749">
        <v>249</v>
      </c>
    </row>
    <row r="750" spans="1:5">
      <c r="A750">
        <v>2019</v>
      </c>
      <c r="B750">
        <v>207</v>
      </c>
      <c r="C750" s="1" t="s">
        <v>35</v>
      </c>
      <c r="D750" t="s">
        <v>36</v>
      </c>
      <c r="E750">
        <v>221</v>
      </c>
    </row>
    <row r="751" spans="1:5">
      <c r="A751">
        <v>2019</v>
      </c>
      <c r="B751">
        <v>207</v>
      </c>
      <c r="C751" s="1" t="s">
        <v>37</v>
      </c>
      <c r="D751" t="s">
        <v>38</v>
      </c>
      <c r="E751">
        <v>202</v>
      </c>
    </row>
    <row r="752" spans="1:5">
      <c r="A752">
        <v>2019</v>
      </c>
      <c r="B752">
        <v>207</v>
      </c>
      <c r="C752" s="1" t="s">
        <v>39</v>
      </c>
      <c r="D752" t="s">
        <v>40</v>
      </c>
      <c r="E752">
        <v>97</v>
      </c>
    </row>
    <row r="753" spans="1:5">
      <c r="A753">
        <v>2019</v>
      </c>
      <c r="B753">
        <v>207</v>
      </c>
      <c r="C753" s="1" t="s">
        <v>41</v>
      </c>
      <c r="D753" t="s">
        <v>42</v>
      </c>
      <c r="E753">
        <v>40</v>
      </c>
    </row>
    <row r="754" spans="1:5">
      <c r="A754">
        <v>2019</v>
      </c>
      <c r="B754">
        <v>207</v>
      </c>
      <c r="C754" s="1" t="s">
        <v>43</v>
      </c>
      <c r="D754" t="s">
        <v>44</v>
      </c>
      <c r="E754">
        <v>311</v>
      </c>
    </row>
    <row r="755" spans="1:5">
      <c r="A755">
        <v>2019</v>
      </c>
      <c r="B755">
        <v>207</v>
      </c>
      <c r="C755" s="1" t="s">
        <v>45</v>
      </c>
      <c r="D755" t="s">
        <v>46</v>
      </c>
      <c r="E755">
        <v>319</v>
      </c>
    </row>
    <row r="756" spans="1:5">
      <c r="A756">
        <v>2019</v>
      </c>
      <c r="B756">
        <v>207</v>
      </c>
      <c r="C756" s="1" t="s">
        <v>47</v>
      </c>
      <c r="D756" t="s">
        <v>48</v>
      </c>
      <c r="E756">
        <v>183</v>
      </c>
    </row>
    <row r="757" spans="1:5">
      <c r="A757">
        <v>2019</v>
      </c>
      <c r="B757">
        <v>207</v>
      </c>
      <c r="C757" s="1" t="s">
        <v>49</v>
      </c>
      <c r="D757" t="s">
        <v>50</v>
      </c>
      <c r="E757">
        <v>363</v>
      </c>
    </row>
    <row r="758" spans="1:5">
      <c r="A758">
        <v>2019</v>
      </c>
      <c r="B758">
        <v>207</v>
      </c>
      <c r="C758" s="1" t="s">
        <v>51</v>
      </c>
      <c r="D758" t="s">
        <v>52</v>
      </c>
      <c r="E758">
        <v>411</v>
      </c>
    </row>
    <row r="759" spans="1:5">
      <c r="A759">
        <v>2019</v>
      </c>
      <c r="B759">
        <v>207</v>
      </c>
      <c r="C759" s="1" t="s">
        <v>53</v>
      </c>
      <c r="D759" t="s">
        <v>54</v>
      </c>
      <c r="E759">
        <v>88</v>
      </c>
    </row>
    <row r="760" spans="1:5">
      <c r="A760">
        <v>2019</v>
      </c>
      <c r="B760">
        <v>207</v>
      </c>
      <c r="C760" s="1" t="s">
        <v>55</v>
      </c>
      <c r="D760" t="s">
        <v>56</v>
      </c>
      <c r="E760">
        <v>64</v>
      </c>
    </row>
    <row r="761" spans="1:5">
      <c r="A761">
        <v>2019</v>
      </c>
      <c r="B761">
        <v>207</v>
      </c>
      <c r="C761" s="1" t="s">
        <v>57</v>
      </c>
      <c r="D761" t="s">
        <v>58</v>
      </c>
      <c r="E761">
        <v>68</v>
      </c>
    </row>
    <row r="762" spans="1:5">
      <c r="A762">
        <v>2019</v>
      </c>
      <c r="B762">
        <v>207</v>
      </c>
      <c r="C762" s="1" t="s">
        <v>59</v>
      </c>
      <c r="D762" t="s">
        <v>60</v>
      </c>
      <c r="E762">
        <v>79</v>
      </c>
    </row>
    <row r="763" spans="1:5">
      <c r="A763">
        <v>2019</v>
      </c>
      <c r="B763">
        <v>207</v>
      </c>
      <c r="C763" s="1" t="s">
        <v>61</v>
      </c>
      <c r="D763" t="s">
        <v>62</v>
      </c>
      <c r="E763">
        <v>10</v>
      </c>
    </row>
    <row r="764" spans="1:5">
      <c r="A764">
        <v>2019</v>
      </c>
      <c r="B764">
        <v>207</v>
      </c>
      <c r="C764" s="1" t="s">
        <v>63</v>
      </c>
      <c r="D764" t="s">
        <v>64</v>
      </c>
      <c r="E764">
        <v>163</v>
      </c>
    </row>
    <row r="765" spans="1:5">
      <c r="A765">
        <v>2019</v>
      </c>
      <c r="B765">
        <v>207</v>
      </c>
      <c r="C765" s="1" t="s">
        <v>65</v>
      </c>
      <c r="D765" t="s">
        <v>66</v>
      </c>
      <c r="E765">
        <v>1130</v>
      </c>
    </row>
    <row r="766" spans="1:5">
      <c r="A766">
        <v>2019</v>
      </c>
      <c r="B766">
        <v>207</v>
      </c>
      <c r="C766" s="1" t="s">
        <v>67</v>
      </c>
      <c r="D766" t="s">
        <v>68</v>
      </c>
      <c r="E766">
        <v>2083</v>
      </c>
    </row>
    <row r="767" spans="1:5">
      <c r="A767">
        <v>2019</v>
      </c>
      <c r="B767">
        <v>207</v>
      </c>
      <c r="C767" s="1" t="s">
        <v>69</v>
      </c>
      <c r="D767" t="s">
        <v>70</v>
      </c>
      <c r="E767">
        <v>1437</v>
      </c>
    </row>
    <row r="768" spans="1:5">
      <c r="A768">
        <v>2019</v>
      </c>
      <c r="B768">
        <v>207</v>
      </c>
      <c r="C768" s="1" t="s">
        <v>71</v>
      </c>
      <c r="D768" t="s">
        <v>72</v>
      </c>
      <c r="E768">
        <v>82</v>
      </c>
    </row>
    <row r="769" spans="1:5">
      <c r="A769">
        <v>2019</v>
      </c>
      <c r="B769">
        <v>207</v>
      </c>
      <c r="C769" s="1" t="s">
        <v>73</v>
      </c>
      <c r="D769" t="s">
        <v>74</v>
      </c>
      <c r="E769">
        <v>7</v>
      </c>
    </row>
    <row r="770" spans="1:5">
      <c r="A770">
        <v>2019</v>
      </c>
      <c r="B770">
        <v>207</v>
      </c>
      <c r="C770" s="1" t="s">
        <v>75</v>
      </c>
      <c r="D770" t="s">
        <v>76</v>
      </c>
      <c r="E770">
        <v>229</v>
      </c>
    </row>
    <row r="771" spans="1:5">
      <c r="A771">
        <v>2019</v>
      </c>
      <c r="B771">
        <v>207</v>
      </c>
      <c r="C771" s="1" t="s">
        <v>77</v>
      </c>
      <c r="D771" t="s">
        <v>78</v>
      </c>
      <c r="E771">
        <v>38</v>
      </c>
    </row>
    <row r="772" spans="1:5">
      <c r="A772">
        <v>2019</v>
      </c>
      <c r="B772">
        <v>207</v>
      </c>
      <c r="C772" s="1" t="s">
        <v>79</v>
      </c>
      <c r="D772" t="s">
        <v>80</v>
      </c>
      <c r="E772">
        <v>25</v>
      </c>
    </row>
    <row r="773" spans="1:5">
      <c r="A773">
        <v>2019</v>
      </c>
      <c r="B773">
        <v>207</v>
      </c>
      <c r="C773" s="1" t="s">
        <v>81</v>
      </c>
      <c r="D773" t="s">
        <v>82</v>
      </c>
      <c r="E773">
        <v>396</v>
      </c>
    </row>
    <row r="774" spans="1:5">
      <c r="A774">
        <v>2019</v>
      </c>
      <c r="B774">
        <v>207</v>
      </c>
      <c r="C774" s="1" t="s">
        <v>83</v>
      </c>
      <c r="D774" t="s">
        <v>84</v>
      </c>
      <c r="E774">
        <v>221</v>
      </c>
    </row>
    <row r="775" spans="1:5">
      <c r="A775">
        <v>2019</v>
      </c>
      <c r="B775">
        <v>207</v>
      </c>
      <c r="C775" s="1" t="s">
        <v>97</v>
      </c>
      <c r="D775" t="s">
        <v>98</v>
      </c>
      <c r="E775">
        <v>1</v>
      </c>
    </row>
    <row r="776" spans="1:5">
      <c r="A776">
        <v>2019</v>
      </c>
      <c r="B776">
        <v>207</v>
      </c>
      <c r="C776" s="1" t="s">
        <v>85</v>
      </c>
      <c r="D776" t="s">
        <v>86</v>
      </c>
      <c r="E776">
        <v>9</v>
      </c>
    </row>
    <row r="777" spans="1:5">
      <c r="A777">
        <v>2019</v>
      </c>
      <c r="B777">
        <v>207</v>
      </c>
      <c r="C777" s="1" t="s">
        <v>95</v>
      </c>
      <c r="D777" t="s">
        <v>96</v>
      </c>
      <c r="E777">
        <v>1</v>
      </c>
    </row>
    <row r="778" spans="1:5">
      <c r="A778">
        <v>2019</v>
      </c>
      <c r="B778">
        <v>207</v>
      </c>
      <c r="C778" s="1" t="s">
        <v>87</v>
      </c>
      <c r="D778" t="s">
        <v>88</v>
      </c>
      <c r="E778">
        <v>17</v>
      </c>
    </row>
    <row r="779" spans="1:5">
      <c r="A779">
        <v>2019</v>
      </c>
      <c r="B779">
        <v>207</v>
      </c>
      <c r="C779" s="1" t="s">
        <v>89</v>
      </c>
      <c r="D779" t="s">
        <v>90</v>
      </c>
      <c r="E779">
        <v>6</v>
      </c>
    </row>
    <row r="780" spans="1:5">
      <c r="A780">
        <v>2019</v>
      </c>
      <c r="B780">
        <v>207</v>
      </c>
      <c r="C780" s="1" t="s">
        <v>91</v>
      </c>
      <c r="D780" t="s">
        <v>92</v>
      </c>
      <c r="E780">
        <v>709</v>
      </c>
    </row>
    <row r="781" spans="1:5">
      <c r="A781">
        <v>2019</v>
      </c>
      <c r="B781">
        <v>207</v>
      </c>
      <c r="C781" s="1" t="s">
        <v>93</v>
      </c>
      <c r="D781" t="s">
        <v>94</v>
      </c>
      <c r="E781">
        <v>21</v>
      </c>
    </row>
    <row r="782" spans="1:5">
      <c r="A782">
        <v>2019</v>
      </c>
      <c r="B782">
        <v>209</v>
      </c>
      <c r="C782" s="1" t="s">
        <v>5</v>
      </c>
      <c r="D782" t="s">
        <v>6</v>
      </c>
      <c r="E782">
        <v>1</v>
      </c>
    </row>
    <row r="783" spans="1:5">
      <c r="A783">
        <v>2019</v>
      </c>
      <c r="B783">
        <v>209</v>
      </c>
      <c r="C783" s="1" t="s">
        <v>7</v>
      </c>
      <c r="D783" t="s">
        <v>8</v>
      </c>
      <c r="E783">
        <v>1</v>
      </c>
    </row>
    <row r="784" spans="1:5">
      <c r="A784">
        <v>2019</v>
      </c>
      <c r="B784">
        <v>209</v>
      </c>
      <c r="C784" s="1" t="s">
        <v>11</v>
      </c>
      <c r="D784" t="s">
        <v>12</v>
      </c>
      <c r="E784">
        <v>1</v>
      </c>
    </row>
    <row r="785" spans="1:5">
      <c r="A785">
        <v>2019</v>
      </c>
      <c r="B785">
        <v>209</v>
      </c>
      <c r="C785" s="1" t="s">
        <v>19</v>
      </c>
      <c r="D785" t="s">
        <v>20</v>
      </c>
      <c r="E785">
        <v>2</v>
      </c>
    </row>
    <row r="786" spans="1:5">
      <c r="A786">
        <v>2019</v>
      </c>
      <c r="B786">
        <v>209</v>
      </c>
      <c r="C786" s="1" t="s">
        <v>21</v>
      </c>
      <c r="D786" t="s">
        <v>22</v>
      </c>
      <c r="E786">
        <v>2</v>
      </c>
    </row>
    <row r="787" spans="1:5">
      <c r="A787">
        <v>2019</v>
      </c>
      <c r="B787">
        <v>209</v>
      </c>
      <c r="C787" s="1" t="s">
        <v>25</v>
      </c>
      <c r="D787" t="s">
        <v>26</v>
      </c>
      <c r="E787">
        <v>6</v>
      </c>
    </row>
    <row r="788" spans="1:5">
      <c r="A788">
        <v>2019</v>
      </c>
      <c r="B788">
        <v>209</v>
      </c>
      <c r="C788" s="1" t="s">
        <v>29</v>
      </c>
      <c r="D788" t="s">
        <v>30</v>
      </c>
      <c r="E788">
        <v>1</v>
      </c>
    </row>
    <row r="789" spans="1:5">
      <c r="A789">
        <v>2019</v>
      </c>
      <c r="B789">
        <v>209</v>
      </c>
      <c r="C789" s="1" t="s">
        <v>31</v>
      </c>
      <c r="D789" t="s">
        <v>32</v>
      </c>
      <c r="E789">
        <v>2</v>
      </c>
    </row>
    <row r="790" spans="1:5">
      <c r="A790">
        <v>2019</v>
      </c>
      <c r="B790">
        <v>209</v>
      </c>
      <c r="C790" s="1" t="s">
        <v>33</v>
      </c>
      <c r="D790" t="s">
        <v>34</v>
      </c>
      <c r="E790">
        <v>2</v>
      </c>
    </row>
    <row r="791" spans="1:5">
      <c r="A791">
        <v>2019</v>
      </c>
      <c r="B791">
        <v>209</v>
      </c>
      <c r="C791" s="1" t="s">
        <v>37</v>
      </c>
      <c r="D791" t="s">
        <v>38</v>
      </c>
      <c r="E791">
        <v>3</v>
      </c>
    </row>
    <row r="792" spans="1:5">
      <c r="A792">
        <v>2019</v>
      </c>
      <c r="B792">
        <v>209</v>
      </c>
      <c r="C792" s="1" t="s">
        <v>43</v>
      </c>
      <c r="D792" t="s">
        <v>44</v>
      </c>
      <c r="E792">
        <v>2</v>
      </c>
    </row>
    <row r="793" spans="1:5">
      <c r="A793">
        <v>2019</v>
      </c>
      <c r="B793">
        <v>209</v>
      </c>
      <c r="C793" s="1" t="s">
        <v>45</v>
      </c>
      <c r="D793" t="s">
        <v>46</v>
      </c>
      <c r="E793">
        <v>1</v>
      </c>
    </row>
    <row r="794" spans="1:5">
      <c r="A794">
        <v>2019</v>
      </c>
      <c r="B794">
        <v>209</v>
      </c>
      <c r="C794" s="1" t="s">
        <v>47</v>
      </c>
      <c r="D794" t="s">
        <v>48</v>
      </c>
      <c r="E794">
        <v>1</v>
      </c>
    </row>
    <row r="795" spans="1:5">
      <c r="A795">
        <v>2019</v>
      </c>
      <c r="B795">
        <v>209</v>
      </c>
      <c r="C795" s="1" t="s">
        <v>49</v>
      </c>
      <c r="D795" t="s">
        <v>50</v>
      </c>
      <c r="E795">
        <v>2</v>
      </c>
    </row>
    <row r="796" spans="1:5">
      <c r="A796">
        <v>2019</v>
      </c>
      <c r="B796">
        <v>209</v>
      </c>
      <c r="C796" s="1" t="s">
        <v>51</v>
      </c>
      <c r="D796" t="s">
        <v>52</v>
      </c>
      <c r="E796">
        <v>3</v>
      </c>
    </row>
    <row r="797" spans="1:5">
      <c r="A797">
        <v>2019</v>
      </c>
      <c r="B797">
        <v>209</v>
      </c>
      <c r="C797" s="1" t="s">
        <v>53</v>
      </c>
      <c r="D797" t="s">
        <v>54</v>
      </c>
      <c r="E797">
        <v>1</v>
      </c>
    </row>
    <row r="798" spans="1:5">
      <c r="A798">
        <v>2019</v>
      </c>
      <c r="B798">
        <v>209</v>
      </c>
      <c r="C798" s="1" t="s">
        <v>59</v>
      </c>
      <c r="D798" t="s">
        <v>60</v>
      </c>
      <c r="E798">
        <v>1</v>
      </c>
    </row>
    <row r="799" spans="1:5">
      <c r="A799">
        <v>2019</v>
      </c>
      <c r="B799">
        <v>209</v>
      </c>
      <c r="C799" s="1" t="s">
        <v>65</v>
      </c>
      <c r="D799" t="s">
        <v>66</v>
      </c>
      <c r="E799">
        <v>5</v>
      </c>
    </row>
    <row r="800" spans="1:5">
      <c r="A800">
        <v>2019</v>
      </c>
      <c r="B800">
        <v>209</v>
      </c>
      <c r="C800" s="1" t="s">
        <v>67</v>
      </c>
      <c r="D800" t="s">
        <v>68</v>
      </c>
      <c r="E800">
        <v>9</v>
      </c>
    </row>
    <row r="801" spans="1:5">
      <c r="A801">
        <v>2019</v>
      </c>
      <c r="B801">
        <v>209</v>
      </c>
      <c r="C801" s="1" t="s">
        <v>69</v>
      </c>
      <c r="D801" t="s">
        <v>70</v>
      </c>
      <c r="E801">
        <v>8</v>
      </c>
    </row>
    <row r="802" spans="1:5">
      <c r="A802">
        <v>2019</v>
      </c>
      <c r="B802">
        <v>209</v>
      </c>
      <c r="C802" s="1" t="s">
        <v>71</v>
      </c>
      <c r="D802" t="s">
        <v>72</v>
      </c>
      <c r="E802">
        <v>1</v>
      </c>
    </row>
    <row r="803" spans="1:5">
      <c r="A803">
        <v>2019</v>
      </c>
      <c r="B803">
        <v>209</v>
      </c>
      <c r="C803" s="1" t="s">
        <v>75</v>
      </c>
      <c r="D803" t="s">
        <v>76</v>
      </c>
      <c r="E803">
        <v>11</v>
      </c>
    </row>
    <row r="804" spans="1:5">
      <c r="A804">
        <v>2019</v>
      </c>
      <c r="B804">
        <v>209</v>
      </c>
      <c r="C804" s="1" t="s">
        <v>81</v>
      </c>
      <c r="D804" t="s">
        <v>82</v>
      </c>
      <c r="E804">
        <v>4</v>
      </c>
    </row>
    <row r="805" spans="1:5">
      <c r="A805">
        <v>2019</v>
      </c>
      <c r="B805">
        <v>209</v>
      </c>
      <c r="C805" s="1" t="s">
        <v>83</v>
      </c>
      <c r="D805" t="s">
        <v>84</v>
      </c>
      <c r="E805">
        <v>1</v>
      </c>
    </row>
    <row r="806" spans="1:5">
      <c r="A806">
        <v>2019</v>
      </c>
      <c r="B806">
        <v>209</v>
      </c>
      <c r="C806" s="1" t="s">
        <v>85</v>
      </c>
      <c r="D806" t="s">
        <v>86</v>
      </c>
      <c r="E806">
        <v>11</v>
      </c>
    </row>
    <row r="807" spans="1:5">
      <c r="A807">
        <v>2019</v>
      </c>
      <c r="B807">
        <v>209</v>
      </c>
      <c r="C807" s="1" t="s">
        <v>91</v>
      </c>
      <c r="D807" t="s">
        <v>92</v>
      </c>
      <c r="E807">
        <v>6</v>
      </c>
    </row>
    <row r="808" spans="1:5">
      <c r="A808">
        <v>2019</v>
      </c>
      <c r="B808">
        <v>211</v>
      </c>
      <c r="C808" s="1" t="s">
        <v>5</v>
      </c>
      <c r="D808" t="s">
        <v>6</v>
      </c>
      <c r="E808">
        <v>910</v>
      </c>
    </row>
    <row r="809" spans="1:5">
      <c r="A809">
        <v>2019</v>
      </c>
      <c r="B809">
        <v>211</v>
      </c>
      <c r="C809" s="1" t="s">
        <v>7</v>
      </c>
      <c r="D809" t="s">
        <v>8</v>
      </c>
      <c r="E809">
        <v>842</v>
      </c>
    </row>
    <row r="810" spans="1:5">
      <c r="A810">
        <v>2019</v>
      </c>
      <c r="B810">
        <v>211</v>
      </c>
      <c r="C810" s="1" t="s">
        <v>9</v>
      </c>
      <c r="D810" t="s">
        <v>10</v>
      </c>
      <c r="E810">
        <v>1501</v>
      </c>
    </row>
    <row r="811" spans="1:5">
      <c r="A811">
        <v>2019</v>
      </c>
      <c r="B811">
        <v>211</v>
      </c>
      <c r="C811" s="1" t="s">
        <v>11</v>
      </c>
      <c r="D811" t="s">
        <v>12</v>
      </c>
      <c r="E811">
        <v>732</v>
      </c>
    </row>
    <row r="812" spans="1:5">
      <c r="A812">
        <v>2019</v>
      </c>
      <c r="B812">
        <v>211</v>
      </c>
      <c r="C812" s="1" t="s">
        <v>13</v>
      </c>
      <c r="D812" t="s">
        <v>14</v>
      </c>
      <c r="E812">
        <v>375</v>
      </c>
    </row>
    <row r="813" spans="1:5">
      <c r="A813">
        <v>2019</v>
      </c>
      <c r="B813">
        <v>211</v>
      </c>
      <c r="C813" s="1" t="s">
        <v>15</v>
      </c>
      <c r="D813" t="s">
        <v>16</v>
      </c>
      <c r="E813">
        <v>452</v>
      </c>
    </row>
    <row r="814" spans="1:5">
      <c r="A814">
        <v>2019</v>
      </c>
      <c r="B814">
        <v>211</v>
      </c>
      <c r="C814" s="1" t="s">
        <v>17</v>
      </c>
      <c r="D814" t="s">
        <v>18</v>
      </c>
      <c r="E814">
        <v>582</v>
      </c>
    </row>
    <row r="815" spans="1:5">
      <c r="A815">
        <v>2019</v>
      </c>
      <c r="B815">
        <v>211</v>
      </c>
      <c r="C815" s="1" t="s">
        <v>19</v>
      </c>
      <c r="D815" t="s">
        <v>20</v>
      </c>
      <c r="E815">
        <v>858</v>
      </c>
    </row>
    <row r="816" spans="1:5">
      <c r="A816">
        <v>2019</v>
      </c>
      <c r="B816">
        <v>211</v>
      </c>
      <c r="C816" s="1" t="s">
        <v>21</v>
      </c>
      <c r="D816" t="s">
        <v>22</v>
      </c>
      <c r="E816">
        <v>79</v>
      </c>
    </row>
    <row r="817" spans="1:5">
      <c r="A817">
        <v>2019</v>
      </c>
      <c r="B817">
        <v>211</v>
      </c>
      <c r="C817" s="1" t="s">
        <v>23</v>
      </c>
      <c r="D817" t="s">
        <v>24</v>
      </c>
      <c r="E817">
        <v>1317</v>
      </c>
    </row>
    <row r="818" spans="1:5">
      <c r="A818">
        <v>2019</v>
      </c>
      <c r="B818">
        <v>211</v>
      </c>
      <c r="C818" s="1" t="s">
        <v>25</v>
      </c>
      <c r="D818" t="s">
        <v>26</v>
      </c>
      <c r="E818">
        <v>1705</v>
      </c>
    </row>
    <row r="819" spans="1:5">
      <c r="A819">
        <v>2019</v>
      </c>
      <c r="B819">
        <v>211</v>
      </c>
      <c r="C819" s="1" t="s">
        <v>27</v>
      </c>
      <c r="D819" t="s">
        <v>28</v>
      </c>
      <c r="E819">
        <v>1104</v>
      </c>
    </row>
    <row r="820" spans="1:5">
      <c r="A820">
        <v>2019</v>
      </c>
      <c r="B820">
        <v>211</v>
      </c>
      <c r="C820" s="1" t="s">
        <v>29</v>
      </c>
      <c r="D820" t="s">
        <v>30</v>
      </c>
      <c r="E820">
        <v>1323</v>
      </c>
    </row>
    <row r="821" spans="1:5">
      <c r="A821">
        <v>2019</v>
      </c>
      <c r="B821">
        <v>211</v>
      </c>
      <c r="C821" s="1" t="s">
        <v>31</v>
      </c>
      <c r="D821" t="s">
        <v>32</v>
      </c>
      <c r="E821">
        <v>1505</v>
      </c>
    </row>
    <row r="822" spans="1:5">
      <c r="A822">
        <v>2019</v>
      </c>
      <c r="B822">
        <v>211</v>
      </c>
      <c r="C822" s="1" t="s">
        <v>33</v>
      </c>
      <c r="D822" t="s">
        <v>34</v>
      </c>
      <c r="E822">
        <v>1170</v>
      </c>
    </row>
    <row r="823" spans="1:5">
      <c r="A823">
        <v>2019</v>
      </c>
      <c r="B823">
        <v>211</v>
      </c>
      <c r="C823" s="1" t="s">
        <v>35</v>
      </c>
      <c r="D823" t="s">
        <v>36</v>
      </c>
      <c r="E823">
        <v>847</v>
      </c>
    </row>
    <row r="824" spans="1:5">
      <c r="A824">
        <v>2019</v>
      </c>
      <c r="B824">
        <v>211</v>
      </c>
      <c r="C824" s="1" t="s">
        <v>37</v>
      </c>
      <c r="D824" t="s">
        <v>38</v>
      </c>
      <c r="E824">
        <v>860</v>
      </c>
    </row>
    <row r="825" spans="1:5">
      <c r="A825">
        <v>2019</v>
      </c>
      <c r="B825">
        <v>211</v>
      </c>
      <c r="C825" s="1" t="s">
        <v>39</v>
      </c>
      <c r="D825" t="s">
        <v>40</v>
      </c>
      <c r="E825">
        <v>386</v>
      </c>
    </row>
    <row r="826" spans="1:5">
      <c r="A826">
        <v>2019</v>
      </c>
      <c r="B826">
        <v>211</v>
      </c>
      <c r="C826" s="1" t="s">
        <v>41</v>
      </c>
      <c r="D826" t="s">
        <v>42</v>
      </c>
      <c r="E826">
        <v>175</v>
      </c>
    </row>
    <row r="827" spans="1:5">
      <c r="A827">
        <v>2019</v>
      </c>
      <c r="B827">
        <v>211</v>
      </c>
      <c r="C827" s="1" t="s">
        <v>43</v>
      </c>
      <c r="D827" t="s">
        <v>44</v>
      </c>
      <c r="E827">
        <v>1292</v>
      </c>
    </row>
    <row r="828" spans="1:5">
      <c r="A828">
        <v>2019</v>
      </c>
      <c r="B828">
        <v>211</v>
      </c>
      <c r="C828" s="1" t="s">
        <v>45</v>
      </c>
      <c r="D828" t="s">
        <v>46</v>
      </c>
      <c r="E828">
        <v>1129</v>
      </c>
    </row>
    <row r="829" spans="1:5">
      <c r="A829">
        <v>2019</v>
      </c>
      <c r="B829">
        <v>211</v>
      </c>
      <c r="C829" s="1" t="s">
        <v>47</v>
      </c>
      <c r="D829" t="s">
        <v>48</v>
      </c>
      <c r="E829">
        <v>656</v>
      </c>
    </row>
    <row r="830" spans="1:5">
      <c r="A830">
        <v>2019</v>
      </c>
      <c r="B830">
        <v>211</v>
      </c>
      <c r="C830" s="1" t="s">
        <v>49</v>
      </c>
      <c r="D830" t="s">
        <v>50</v>
      </c>
      <c r="E830">
        <v>1427</v>
      </c>
    </row>
    <row r="831" spans="1:5">
      <c r="A831">
        <v>2019</v>
      </c>
      <c r="B831">
        <v>211</v>
      </c>
      <c r="C831" s="1" t="s">
        <v>51</v>
      </c>
      <c r="D831" t="s">
        <v>52</v>
      </c>
      <c r="E831">
        <v>1587</v>
      </c>
    </row>
    <row r="832" spans="1:5">
      <c r="A832">
        <v>2019</v>
      </c>
      <c r="B832">
        <v>211</v>
      </c>
      <c r="C832" s="1" t="s">
        <v>53</v>
      </c>
      <c r="D832" t="s">
        <v>54</v>
      </c>
      <c r="E832">
        <v>490</v>
      </c>
    </row>
    <row r="833" spans="1:5">
      <c r="A833">
        <v>2019</v>
      </c>
      <c r="B833">
        <v>211</v>
      </c>
      <c r="C833" s="1" t="s">
        <v>55</v>
      </c>
      <c r="D833" t="s">
        <v>56</v>
      </c>
      <c r="E833">
        <v>302</v>
      </c>
    </row>
    <row r="834" spans="1:5">
      <c r="A834">
        <v>2019</v>
      </c>
      <c r="B834">
        <v>211</v>
      </c>
      <c r="C834" s="1" t="s">
        <v>57</v>
      </c>
      <c r="D834" t="s">
        <v>58</v>
      </c>
      <c r="E834">
        <v>286</v>
      </c>
    </row>
    <row r="835" spans="1:5">
      <c r="A835">
        <v>2019</v>
      </c>
      <c r="B835">
        <v>211</v>
      </c>
      <c r="C835" s="1" t="s">
        <v>59</v>
      </c>
      <c r="D835" t="s">
        <v>60</v>
      </c>
      <c r="E835">
        <v>331</v>
      </c>
    </row>
    <row r="836" spans="1:5">
      <c r="A836">
        <v>2019</v>
      </c>
      <c r="B836">
        <v>211</v>
      </c>
      <c r="C836" s="1" t="s">
        <v>61</v>
      </c>
      <c r="D836" t="s">
        <v>62</v>
      </c>
      <c r="E836">
        <v>51</v>
      </c>
    </row>
    <row r="837" spans="1:5">
      <c r="A837">
        <v>2019</v>
      </c>
      <c r="B837">
        <v>211</v>
      </c>
      <c r="C837" s="1" t="s">
        <v>63</v>
      </c>
      <c r="D837" t="s">
        <v>64</v>
      </c>
      <c r="E837">
        <v>654</v>
      </c>
    </row>
    <row r="838" spans="1:5">
      <c r="A838">
        <v>2019</v>
      </c>
      <c r="B838">
        <v>211</v>
      </c>
      <c r="C838" s="1" t="s">
        <v>65</v>
      </c>
      <c r="D838" t="s">
        <v>66</v>
      </c>
      <c r="E838">
        <v>4645</v>
      </c>
    </row>
    <row r="839" spans="1:5">
      <c r="A839">
        <v>2019</v>
      </c>
      <c r="B839">
        <v>211</v>
      </c>
      <c r="C839" s="1" t="s">
        <v>67</v>
      </c>
      <c r="D839" t="s">
        <v>68</v>
      </c>
      <c r="E839">
        <v>8060</v>
      </c>
    </row>
    <row r="840" spans="1:5">
      <c r="A840">
        <v>2019</v>
      </c>
      <c r="B840">
        <v>211</v>
      </c>
      <c r="C840" s="1" t="s">
        <v>69</v>
      </c>
      <c r="D840" t="s">
        <v>70</v>
      </c>
      <c r="E840">
        <v>5957</v>
      </c>
    </row>
    <row r="841" spans="1:5">
      <c r="A841">
        <v>2019</v>
      </c>
      <c r="B841">
        <v>211</v>
      </c>
      <c r="C841" s="1" t="s">
        <v>71</v>
      </c>
      <c r="D841" t="s">
        <v>72</v>
      </c>
      <c r="E841">
        <v>265</v>
      </c>
    </row>
    <row r="842" spans="1:5">
      <c r="A842">
        <v>2019</v>
      </c>
      <c r="B842">
        <v>211</v>
      </c>
      <c r="C842" s="1" t="s">
        <v>73</v>
      </c>
      <c r="D842" t="s">
        <v>74</v>
      </c>
      <c r="E842">
        <v>24</v>
      </c>
    </row>
    <row r="843" spans="1:5">
      <c r="A843">
        <v>2019</v>
      </c>
      <c r="B843">
        <v>211</v>
      </c>
      <c r="C843" s="1" t="s">
        <v>75</v>
      </c>
      <c r="D843" t="s">
        <v>76</v>
      </c>
      <c r="E843">
        <v>872</v>
      </c>
    </row>
    <row r="844" spans="1:5">
      <c r="A844">
        <v>2019</v>
      </c>
      <c r="B844">
        <v>211</v>
      </c>
      <c r="C844" s="1" t="s">
        <v>77</v>
      </c>
      <c r="D844" t="s">
        <v>78</v>
      </c>
      <c r="E844">
        <v>102</v>
      </c>
    </row>
    <row r="845" spans="1:5">
      <c r="A845">
        <v>2019</v>
      </c>
      <c r="B845">
        <v>211</v>
      </c>
      <c r="C845" s="1" t="s">
        <v>79</v>
      </c>
      <c r="D845" t="s">
        <v>80</v>
      </c>
      <c r="E845">
        <v>114</v>
      </c>
    </row>
    <row r="846" spans="1:5">
      <c r="A846">
        <v>2019</v>
      </c>
      <c r="B846">
        <v>211</v>
      </c>
      <c r="C846" s="1" t="s">
        <v>81</v>
      </c>
      <c r="D846" t="s">
        <v>82</v>
      </c>
      <c r="E846">
        <v>1559</v>
      </c>
    </row>
    <row r="847" spans="1:5">
      <c r="A847">
        <v>2019</v>
      </c>
      <c r="B847">
        <v>211</v>
      </c>
      <c r="C847" s="1" t="s">
        <v>83</v>
      </c>
      <c r="D847" t="s">
        <v>84</v>
      </c>
      <c r="E847">
        <v>799</v>
      </c>
    </row>
    <row r="848" spans="1:5">
      <c r="A848">
        <v>2019</v>
      </c>
      <c r="B848">
        <v>211</v>
      </c>
      <c r="C848" s="1" t="s">
        <v>97</v>
      </c>
      <c r="D848" t="s">
        <v>98</v>
      </c>
      <c r="E848">
        <v>4</v>
      </c>
    </row>
    <row r="849" spans="1:5">
      <c r="A849">
        <v>2019</v>
      </c>
      <c r="B849">
        <v>211</v>
      </c>
      <c r="C849" s="1" t="s">
        <v>85</v>
      </c>
      <c r="D849" t="s">
        <v>86</v>
      </c>
      <c r="E849">
        <v>16</v>
      </c>
    </row>
    <row r="850" spans="1:5">
      <c r="A850">
        <v>2019</v>
      </c>
      <c r="B850">
        <v>211</v>
      </c>
      <c r="C850" s="1" t="s">
        <v>95</v>
      </c>
      <c r="D850" t="s">
        <v>96</v>
      </c>
      <c r="E850">
        <v>17</v>
      </c>
    </row>
    <row r="851" spans="1:5">
      <c r="A851">
        <v>2019</v>
      </c>
      <c r="B851">
        <v>211</v>
      </c>
      <c r="C851" s="1" t="s">
        <v>87</v>
      </c>
      <c r="D851" t="s">
        <v>88</v>
      </c>
      <c r="E851">
        <v>117</v>
      </c>
    </row>
    <row r="852" spans="1:5">
      <c r="A852">
        <v>2019</v>
      </c>
      <c r="B852">
        <v>211</v>
      </c>
      <c r="C852" s="1" t="s">
        <v>89</v>
      </c>
      <c r="D852" t="s">
        <v>90</v>
      </c>
      <c r="E852">
        <v>27</v>
      </c>
    </row>
    <row r="853" spans="1:5">
      <c r="A853">
        <v>2019</v>
      </c>
      <c r="B853">
        <v>211</v>
      </c>
      <c r="C853" s="1" t="s">
        <v>91</v>
      </c>
      <c r="D853" t="s">
        <v>92</v>
      </c>
      <c r="E853">
        <v>3037</v>
      </c>
    </row>
    <row r="854" spans="1:5">
      <c r="A854">
        <v>2019</v>
      </c>
      <c r="B854">
        <v>211</v>
      </c>
      <c r="C854" s="1" t="s">
        <v>93</v>
      </c>
      <c r="D854" t="s">
        <v>94</v>
      </c>
      <c r="E854">
        <v>79</v>
      </c>
    </row>
    <row r="855" spans="1:5">
      <c r="A855">
        <v>2019</v>
      </c>
      <c r="B855">
        <v>213</v>
      </c>
      <c r="C855" s="1" t="s">
        <v>5</v>
      </c>
      <c r="D855" t="s">
        <v>6</v>
      </c>
      <c r="E855">
        <v>121</v>
      </c>
    </row>
    <row r="856" spans="1:5">
      <c r="A856">
        <v>2019</v>
      </c>
      <c r="B856">
        <v>213</v>
      </c>
      <c r="C856" s="1" t="s">
        <v>7</v>
      </c>
      <c r="D856" t="s">
        <v>8</v>
      </c>
      <c r="E856">
        <v>112</v>
      </c>
    </row>
    <row r="857" spans="1:5">
      <c r="A857">
        <v>2019</v>
      </c>
      <c r="B857">
        <v>213</v>
      </c>
      <c r="C857" s="1" t="s">
        <v>9</v>
      </c>
      <c r="D857" t="s">
        <v>10</v>
      </c>
      <c r="E857">
        <v>227</v>
      </c>
    </row>
    <row r="858" spans="1:5">
      <c r="A858">
        <v>2019</v>
      </c>
      <c r="B858">
        <v>213</v>
      </c>
      <c r="C858" s="1" t="s">
        <v>11</v>
      </c>
      <c r="D858" t="s">
        <v>12</v>
      </c>
      <c r="E858">
        <v>121</v>
      </c>
    </row>
    <row r="859" spans="1:5">
      <c r="A859">
        <v>2019</v>
      </c>
      <c r="B859">
        <v>213</v>
      </c>
      <c r="C859" s="1" t="s">
        <v>13</v>
      </c>
      <c r="D859" t="s">
        <v>14</v>
      </c>
      <c r="E859">
        <v>47</v>
      </c>
    </row>
    <row r="860" spans="1:5">
      <c r="A860">
        <v>2019</v>
      </c>
      <c r="B860">
        <v>213</v>
      </c>
      <c r="C860" s="1" t="s">
        <v>15</v>
      </c>
      <c r="D860" t="s">
        <v>16</v>
      </c>
      <c r="E860">
        <v>91</v>
      </c>
    </row>
    <row r="861" spans="1:5">
      <c r="A861">
        <v>2019</v>
      </c>
      <c r="B861">
        <v>213</v>
      </c>
      <c r="C861" s="1" t="s">
        <v>17</v>
      </c>
      <c r="D861" t="s">
        <v>18</v>
      </c>
      <c r="E861">
        <v>91</v>
      </c>
    </row>
    <row r="862" spans="1:5">
      <c r="A862">
        <v>2019</v>
      </c>
      <c r="B862">
        <v>213</v>
      </c>
      <c r="C862" s="1" t="s">
        <v>19</v>
      </c>
      <c r="D862" t="s">
        <v>20</v>
      </c>
      <c r="E862">
        <v>166</v>
      </c>
    </row>
    <row r="863" spans="1:5">
      <c r="A863">
        <v>2019</v>
      </c>
      <c r="B863">
        <v>213</v>
      </c>
      <c r="C863" s="1" t="s">
        <v>21</v>
      </c>
      <c r="D863" t="s">
        <v>22</v>
      </c>
      <c r="E863">
        <v>7</v>
      </c>
    </row>
    <row r="864" spans="1:5">
      <c r="A864">
        <v>2019</v>
      </c>
      <c r="B864">
        <v>213</v>
      </c>
      <c r="C864" s="1" t="s">
        <v>23</v>
      </c>
      <c r="D864" t="s">
        <v>24</v>
      </c>
      <c r="E864">
        <v>305</v>
      </c>
    </row>
    <row r="865" spans="1:5">
      <c r="A865">
        <v>2019</v>
      </c>
      <c r="B865">
        <v>213</v>
      </c>
      <c r="C865" s="1" t="s">
        <v>25</v>
      </c>
      <c r="D865" t="s">
        <v>26</v>
      </c>
      <c r="E865">
        <v>288</v>
      </c>
    </row>
    <row r="866" spans="1:5">
      <c r="A866">
        <v>2019</v>
      </c>
      <c r="B866">
        <v>213</v>
      </c>
      <c r="C866" s="1" t="s">
        <v>27</v>
      </c>
      <c r="D866" t="s">
        <v>28</v>
      </c>
      <c r="E866">
        <v>229</v>
      </c>
    </row>
    <row r="867" spans="1:5">
      <c r="A867">
        <v>2019</v>
      </c>
      <c r="B867">
        <v>213</v>
      </c>
      <c r="C867" s="1" t="s">
        <v>29</v>
      </c>
      <c r="D867" t="s">
        <v>30</v>
      </c>
      <c r="E867">
        <v>153</v>
      </c>
    </row>
    <row r="868" spans="1:5">
      <c r="A868">
        <v>2019</v>
      </c>
      <c r="B868">
        <v>213</v>
      </c>
      <c r="C868" s="1" t="s">
        <v>31</v>
      </c>
      <c r="D868" t="s">
        <v>32</v>
      </c>
      <c r="E868">
        <v>183</v>
      </c>
    </row>
    <row r="869" spans="1:5">
      <c r="A869">
        <v>2019</v>
      </c>
      <c r="B869">
        <v>213</v>
      </c>
      <c r="C869" s="1" t="s">
        <v>33</v>
      </c>
      <c r="D869" t="s">
        <v>34</v>
      </c>
      <c r="E869">
        <v>110</v>
      </c>
    </row>
    <row r="870" spans="1:5">
      <c r="A870">
        <v>2019</v>
      </c>
      <c r="B870">
        <v>213</v>
      </c>
      <c r="C870" s="1" t="s">
        <v>35</v>
      </c>
      <c r="D870" t="s">
        <v>36</v>
      </c>
      <c r="E870">
        <v>133</v>
      </c>
    </row>
    <row r="871" spans="1:5">
      <c r="A871">
        <v>2019</v>
      </c>
      <c r="B871">
        <v>213</v>
      </c>
      <c r="C871" s="1" t="s">
        <v>37</v>
      </c>
      <c r="D871" t="s">
        <v>38</v>
      </c>
      <c r="E871">
        <v>157</v>
      </c>
    </row>
    <row r="872" spans="1:5">
      <c r="A872">
        <v>2019</v>
      </c>
      <c r="B872">
        <v>213</v>
      </c>
      <c r="C872" s="1" t="s">
        <v>39</v>
      </c>
      <c r="D872" t="s">
        <v>40</v>
      </c>
      <c r="E872">
        <v>64</v>
      </c>
    </row>
    <row r="873" spans="1:5">
      <c r="A873">
        <v>2019</v>
      </c>
      <c r="B873">
        <v>213</v>
      </c>
      <c r="C873" s="1" t="s">
        <v>41</v>
      </c>
      <c r="D873" t="s">
        <v>42</v>
      </c>
      <c r="E873">
        <v>26</v>
      </c>
    </row>
    <row r="874" spans="1:5">
      <c r="A874">
        <v>2019</v>
      </c>
      <c r="B874">
        <v>213</v>
      </c>
      <c r="C874" s="1" t="s">
        <v>43</v>
      </c>
      <c r="D874" t="s">
        <v>44</v>
      </c>
      <c r="E874">
        <v>175</v>
      </c>
    </row>
    <row r="875" spans="1:5">
      <c r="A875">
        <v>2019</v>
      </c>
      <c r="B875">
        <v>213</v>
      </c>
      <c r="C875" s="1" t="s">
        <v>45</v>
      </c>
      <c r="D875" t="s">
        <v>46</v>
      </c>
      <c r="E875">
        <v>139</v>
      </c>
    </row>
    <row r="876" spans="1:5">
      <c r="A876">
        <v>2019</v>
      </c>
      <c r="B876">
        <v>213</v>
      </c>
      <c r="C876" s="1" t="s">
        <v>47</v>
      </c>
      <c r="D876" t="s">
        <v>48</v>
      </c>
      <c r="E876">
        <v>135</v>
      </c>
    </row>
    <row r="877" spans="1:5">
      <c r="A877">
        <v>2019</v>
      </c>
      <c r="B877">
        <v>213</v>
      </c>
      <c r="C877" s="1" t="s">
        <v>49</v>
      </c>
      <c r="D877" t="s">
        <v>50</v>
      </c>
      <c r="E877">
        <v>284</v>
      </c>
    </row>
    <row r="878" spans="1:5">
      <c r="A878">
        <v>2019</v>
      </c>
      <c r="B878">
        <v>213</v>
      </c>
      <c r="C878" s="1" t="s">
        <v>51</v>
      </c>
      <c r="D878" t="s">
        <v>52</v>
      </c>
      <c r="E878">
        <v>489</v>
      </c>
    </row>
    <row r="879" spans="1:5">
      <c r="A879">
        <v>2019</v>
      </c>
      <c r="B879">
        <v>213</v>
      </c>
      <c r="C879" s="1" t="s">
        <v>53</v>
      </c>
      <c r="D879" t="s">
        <v>54</v>
      </c>
      <c r="E879">
        <v>61</v>
      </c>
    </row>
    <row r="880" spans="1:5">
      <c r="A880">
        <v>2019</v>
      </c>
      <c r="B880">
        <v>213</v>
      </c>
      <c r="C880" s="1" t="s">
        <v>55</v>
      </c>
      <c r="D880" t="s">
        <v>56</v>
      </c>
      <c r="E880">
        <v>19</v>
      </c>
    </row>
    <row r="881" spans="1:5">
      <c r="A881">
        <v>2019</v>
      </c>
      <c r="B881">
        <v>213</v>
      </c>
      <c r="C881" s="1" t="s">
        <v>57</v>
      </c>
      <c r="D881" t="s">
        <v>58</v>
      </c>
      <c r="E881">
        <v>112</v>
      </c>
    </row>
    <row r="882" spans="1:5">
      <c r="A882">
        <v>2019</v>
      </c>
      <c r="B882">
        <v>213</v>
      </c>
      <c r="C882" s="1" t="s">
        <v>59</v>
      </c>
      <c r="D882" t="s">
        <v>60</v>
      </c>
      <c r="E882">
        <v>49</v>
      </c>
    </row>
    <row r="883" spans="1:5">
      <c r="A883">
        <v>2019</v>
      </c>
      <c r="B883">
        <v>213</v>
      </c>
      <c r="C883" s="1" t="s">
        <v>61</v>
      </c>
      <c r="D883" t="s">
        <v>62</v>
      </c>
      <c r="E883">
        <v>2</v>
      </c>
    </row>
    <row r="884" spans="1:5">
      <c r="A884">
        <v>2019</v>
      </c>
      <c r="B884">
        <v>213</v>
      </c>
      <c r="C884" s="1" t="s">
        <v>63</v>
      </c>
      <c r="D884" t="s">
        <v>64</v>
      </c>
      <c r="E884">
        <v>79</v>
      </c>
    </row>
    <row r="885" spans="1:5">
      <c r="A885">
        <v>2019</v>
      </c>
      <c r="B885">
        <v>213</v>
      </c>
      <c r="C885" s="1" t="s">
        <v>65</v>
      </c>
      <c r="D885" t="s">
        <v>66</v>
      </c>
      <c r="E885">
        <v>821</v>
      </c>
    </row>
    <row r="886" spans="1:5">
      <c r="A886">
        <v>2019</v>
      </c>
      <c r="B886">
        <v>213</v>
      </c>
      <c r="C886" s="1" t="s">
        <v>67</v>
      </c>
      <c r="D886" t="s">
        <v>68</v>
      </c>
      <c r="E886">
        <v>3670</v>
      </c>
    </row>
    <row r="887" spans="1:5">
      <c r="A887">
        <v>2019</v>
      </c>
      <c r="B887">
        <v>213</v>
      </c>
      <c r="C887" s="1" t="s">
        <v>69</v>
      </c>
      <c r="D887" t="s">
        <v>70</v>
      </c>
      <c r="E887">
        <v>902</v>
      </c>
    </row>
    <row r="888" spans="1:5">
      <c r="A888">
        <v>2019</v>
      </c>
      <c r="B888">
        <v>213</v>
      </c>
      <c r="C888" s="1" t="s">
        <v>71</v>
      </c>
      <c r="D888" t="s">
        <v>72</v>
      </c>
      <c r="E888">
        <v>138</v>
      </c>
    </row>
    <row r="889" spans="1:5">
      <c r="A889">
        <v>2019</v>
      </c>
      <c r="B889">
        <v>213</v>
      </c>
      <c r="C889" s="1" t="s">
        <v>73</v>
      </c>
      <c r="D889" t="s">
        <v>74</v>
      </c>
      <c r="E889">
        <v>2</v>
      </c>
    </row>
    <row r="890" spans="1:5">
      <c r="A890">
        <v>2019</v>
      </c>
      <c r="B890">
        <v>213</v>
      </c>
      <c r="C890" s="1" t="s">
        <v>75</v>
      </c>
      <c r="D890" t="s">
        <v>76</v>
      </c>
      <c r="E890">
        <v>137</v>
      </c>
    </row>
    <row r="891" spans="1:5">
      <c r="A891">
        <v>2019</v>
      </c>
      <c r="B891">
        <v>213</v>
      </c>
      <c r="C891" s="1" t="s">
        <v>77</v>
      </c>
      <c r="D891" t="s">
        <v>78</v>
      </c>
      <c r="E891">
        <v>40</v>
      </c>
    </row>
    <row r="892" spans="1:5">
      <c r="A892">
        <v>2019</v>
      </c>
      <c r="B892">
        <v>213</v>
      </c>
      <c r="C892" s="1" t="s">
        <v>79</v>
      </c>
      <c r="D892" t="s">
        <v>80</v>
      </c>
      <c r="E892">
        <v>15</v>
      </c>
    </row>
    <row r="893" spans="1:5">
      <c r="A893">
        <v>2019</v>
      </c>
      <c r="B893">
        <v>213</v>
      </c>
      <c r="C893" s="1" t="s">
        <v>81</v>
      </c>
      <c r="D893" t="s">
        <v>82</v>
      </c>
      <c r="E893">
        <v>271</v>
      </c>
    </row>
    <row r="894" spans="1:5">
      <c r="A894">
        <v>2019</v>
      </c>
      <c r="B894">
        <v>213</v>
      </c>
      <c r="C894" s="1" t="s">
        <v>83</v>
      </c>
      <c r="D894" t="s">
        <v>84</v>
      </c>
      <c r="E894">
        <v>182</v>
      </c>
    </row>
    <row r="895" spans="1:5">
      <c r="A895">
        <v>2019</v>
      </c>
      <c r="B895">
        <v>213</v>
      </c>
      <c r="C895" s="1" t="s">
        <v>85</v>
      </c>
      <c r="D895" t="s">
        <v>86</v>
      </c>
      <c r="E895">
        <v>20</v>
      </c>
    </row>
    <row r="896" spans="1:5">
      <c r="A896">
        <v>2019</v>
      </c>
      <c r="B896">
        <v>213</v>
      </c>
      <c r="C896" s="1" t="s">
        <v>95</v>
      </c>
      <c r="D896" t="s">
        <v>96</v>
      </c>
      <c r="E896">
        <v>1</v>
      </c>
    </row>
    <row r="897" spans="1:5">
      <c r="A897">
        <v>2019</v>
      </c>
      <c r="B897">
        <v>213</v>
      </c>
      <c r="C897" s="1" t="s">
        <v>87</v>
      </c>
      <c r="D897" t="s">
        <v>88</v>
      </c>
      <c r="E897">
        <v>13</v>
      </c>
    </row>
    <row r="898" spans="1:5">
      <c r="A898">
        <v>2019</v>
      </c>
      <c r="B898">
        <v>213</v>
      </c>
      <c r="C898" s="1" t="s">
        <v>89</v>
      </c>
      <c r="D898" t="s">
        <v>90</v>
      </c>
      <c r="E898">
        <v>9</v>
      </c>
    </row>
    <row r="899" spans="1:5">
      <c r="A899">
        <v>2019</v>
      </c>
      <c r="B899">
        <v>213</v>
      </c>
      <c r="C899" s="1" t="s">
        <v>91</v>
      </c>
      <c r="D899" t="s">
        <v>92</v>
      </c>
      <c r="E899">
        <v>358</v>
      </c>
    </row>
    <row r="900" spans="1:5">
      <c r="A900">
        <v>2019</v>
      </c>
      <c r="B900">
        <v>213</v>
      </c>
      <c r="C900" s="1" t="s">
        <v>93</v>
      </c>
      <c r="D900" t="s">
        <v>94</v>
      </c>
      <c r="E900">
        <v>6</v>
      </c>
    </row>
    <row r="901" spans="1:5">
      <c r="C90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2019-07-11T11:49:00Z</dcterms:created>
  <dcterms:modified xsi:type="dcterms:W3CDTF">2019-07-11T11:50:50Z</dcterms:modified>
</cp:coreProperties>
</file>