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AAD7CC42-234E-4415-840C-D5D232316F4D}" xr6:coauthVersionLast="41" xr6:coauthVersionMax="41" xr10:uidLastSave="{00000000-0000-0000-0000-000000000000}"/>
  <bookViews>
    <workbookView xWindow="-120" yWindow="-120" windowWidth="29040" windowHeight="16440" xr2:uid="{F3D1CAD2-B1E8-4D4F-8CF4-A065B365F019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<sst xmlns="http://schemas.openxmlformats.org/spreadsheetml/2006/main" count="581" uniqueCount="13">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</sst>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86.538410879628" createdVersion="6" refreshedVersion="6" minRefreshableVersion="3" recordCount="567" xr:uid="{AE8845F8-FB44-4266-A1BF-7F678DFA4AD8}">
  <cacheSource type="worksheet">
    <worksheetSource ref="A1:H568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40854"/>
    </cacheField>
    <cacheField name="Kč" numFmtId="0">
      <sharedItems containsSemiMixedTypes="0" containsString="0" containsNumber="1" minValue="-5096.6000000000004" maxValue="476122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7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5"/>
    <x v="2"/>
    <x v="0"/>
    <s v="9402"/>
    <n v="1150"/>
    <n v="1242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1"/>
    <n v="2019"/>
    <n v="6"/>
    <x v="2"/>
    <x v="0"/>
    <s v="9402"/>
    <n v="476"/>
    <n v="514.08000000000004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2"/>
    <n v="2019"/>
    <n v="5"/>
    <x v="2"/>
    <x v="0"/>
    <s v="9402"/>
    <n v="-2102"/>
    <n v="-2270.16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3"/>
    <n v="2019"/>
    <n v="3"/>
    <x v="2"/>
    <x v="0"/>
    <s v="9402"/>
    <n v="224"/>
    <n v="241.92"/>
  </r>
  <r>
    <x v="3"/>
    <n v="2019"/>
    <n v="5"/>
    <x v="2"/>
    <x v="0"/>
    <s v="9402"/>
    <n v="-224"/>
    <n v="-241.92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5"/>
    <x v="2"/>
    <x v="1"/>
    <s v="9402"/>
    <n v="-146"/>
    <n v="-157.68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1"/>
    <n v="2019"/>
    <n v="6"/>
    <x v="2"/>
    <x v="1"/>
    <s v="9402"/>
    <n v="140"/>
    <n v="151.19999999999999"/>
  </r>
  <r>
    <x v="1"/>
    <n v="2019"/>
    <n v="5"/>
    <x v="2"/>
    <x v="1"/>
    <s v="9402"/>
    <n v="-140"/>
    <n v="-151.19999999999999"/>
  </r>
  <r>
    <x v="2"/>
    <n v="2019"/>
    <n v="3"/>
    <x v="2"/>
    <x v="1"/>
    <s v="9402"/>
    <n v="157132"/>
    <n v="169702.56"/>
  </r>
  <r>
    <x v="2"/>
    <n v="2019"/>
    <n v="2"/>
    <x v="2"/>
    <x v="1"/>
    <s v="9402"/>
    <n v="38867"/>
    <n v="41976.36"/>
  </r>
  <r>
    <x v="3"/>
    <n v="2019"/>
    <n v="3"/>
    <x v="2"/>
    <x v="1"/>
    <s v="9402"/>
    <n v="22090"/>
    <n v="23857.200000000001"/>
  </r>
  <r>
    <x v="3"/>
    <n v="2019"/>
    <n v="2"/>
    <x v="2"/>
    <x v="1"/>
    <s v="9402"/>
    <n v="14027"/>
    <n v="15149.16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0"/>
    <n v="2019"/>
    <n v="5"/>
    <x v="2"/>
    <x v="2"/>
    <s v="9402"/>
    <n v="-1465"/>
    <n v="-1582.2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5"/>
    <x v="2"/>
    <x v="2"/>
    <s v="9402"/>
    <n v="1465"/>
    <n v="1582.2"/>
  </r>
  <r>
    <x v="5"/>
    <n v="2019"/>
    <n v="3"/>
    <x v="2"/>
    <x v="2"/>
    <s v="9402"/>
    <n v="9935"/>
    <n v="10729.8"/>
  </r>
  <r>
    <x v="0"/>
    <n v="2019"/>
    <n v="5"/>
    <x v="2"/>
    <x v="3"/>
    <s v="9402"/>
    <n v="394611"/>
    <n v="426179.88"/>
  </r>
  <r>
    <x v="0"/>
    <n v="2019"/>
    <n v="4"/>
    <x v="2"/>
    <x v="3"/>
    <s v="9402"/>
    <n v="116472"/>
    <n v="125789.75999999999"/>
  </r>
  <r>
    <x v="0"/>
    <n v="2019"/>
    <n v="7"/>
    <x v="2"/>
    <x v="3"/>
    <s v="9402"/>
    <n v="-2343"/>
    <n v="-2530.44"/>
  </r>
  <r>
    <x v="0"/>
    <n v="2019"/>
    <n v="6"/>
    <x v="2"/>
    <x v="3"/>
    <s v="9402"/>
    <n v="-1325"/>
    <n v="-1431"/>
  </r>
  <r>
    <x v="1"/>
    <n v="2019"/>
    <n v="4"/>
    <x v="2"/>
    <x v="3"/>
    <s v="9402"/>
    <n v="24218"/>
    <n v="26155.439999999999"/>
  </r>
  <r>
    <x v="1"/>
    <n v="2019"/>
    <n v="7"/>
    <x v="2"/>
    <x v="3"/>
    <s v="9402"/>
    <n v="878"/>
    <n v="948.24"/>
  </r>
  <r>
    <x v="1"/>
    <n v="2019"/>
    <n v="5"/>
    <x v="2"/>
    <x v="3"/>
    <s v="9402"/>
    <n v="49570"/>
    <n v="53535.6"/>
  </r>
  <r>
    <x v="2"/>
    <n v="2019"/>
    <n v="5"/>
    <x v="2"/>
    <x v="3"/>
    <s v="9402"/>
    <n v="155879"/>
    <n v="168349.32"/>
  </r>
  <r>
    <x v="2"/>
    <n v="2019"/>
    <n v="4"/>
    <x v="2"/>
    <x v="3"/>
    <s v="9402"/>
    <n v="44760"/>
    <n v="48340.800000000003"/>
  </r>
  <r>
    <x v="3"/>
    <n v="2019"/>
    <n v="5"/>
    <x v="2"/>
    <x v="3"/>
    <s v="9402"/>
    <n v="25184"/>
    <n v="27198.720000000001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4"/>
    <n v="2019"/>
    <n v="5"/>
    <x v="2"/>
    <x v="3"/>
    <s v="9402"/>
    <n v="125237"/>
    <n v="135255.96"/>
  </r>
  <r>
    <x v="4"/>
    <n v="2019"/>
    <n v="6"/>
    <x v="2"/>
    <x v="3"/>
    <s v="9402"/>
    <n v="-272"/>
    <n v="-293.76"/>
  </r>
  <r>
    <x v="5"/>
    <n v="2019"/>
    <n v="7"/>
    <x v="2"/>
    <x v="3"/>
    <s v="9402"/>
    <n v="1465"/>
    <n v="1582.2"/>
  </r>
  <r>
    <x v="5"/>
    <n v="2019"/>
    <n v="4"/>
    <x v="2"/>
    <x v="3"/>
    <s v="9402"/>
    <n v="13796"/>
    <n v="14899.68"/>
  </r>
  <r>
    <x v="5"/>
    <n v="2019"/>
    <n v="6"/>
    <x v="2"/>
    <x v="3"/>
    <s v="9402"/>
    <n v="1465"/>
    <n v="1582.2"/>
  </r>
  <r>
    <x v="5"/>
    <n v="2019"/>
    <n v="5"/>
    <x v="2"/>
    <x v="3"/>
    <s v="9402"/>
    <n v="37093"/>
    <n v="40060.44"/>
  </r>
  <r>
    <x v="0"/>
    <n v="2019"/>
    <n v="5"/>
    <x v="2"/>
    <x v="4"/>
    <s v="9402"/>
    <n v="352315"/>
    <n v="380500.2"/>
  </r>
  <r>
    <x v="0"/>
    <n v="2019"/>
    <n v="6"/>
    <x v="2"/>
    <x v="4"/>
    <s v="9402"/>
    <n v="192213"/>
    <n v="207590.04"/>
  </r>
  <r>
    <x v="0"/>
    <n v="2019"/>
    <n v="7"/>
    <x v="2"/>
    <x v="4"/>
    <s v="9402"/>
    <n v="-140"/>
    <n v="-151.19999999999999"/>
  </r>
  <r>
    <x v="1"/>
    <n v="2019"/>
    <n v="5"/>
    <x v="2"/>
    <x v="4"/>
    <s v="9402"/>
    <n v="43017"/>
    <n v="46458.36"/>
  </r>
  <r>
    <x v="1"/>
    <n v="2019"/>
    <n v="6"/>
    <x v="2"/>
    <x v="4"/>
    <s v="9402"/>
    <n v="28228"/>
    <n v="30486.240000000002"/>
  </r>
  <r>
    <x v="1"/>
    <n v="2019"/>
    <n v="7"/>
    <x v="2"/>
    <x v="4"/>
    <s v="9402"/>
    <n v="543"/>
    <n v="586.44000000000005"/>
  </r>
  <r>
    <x v="2"/>
    <n v="2019"/>
    <n v="5"/>
    <x v="2"/>
    <x v="4"/>
    <s v="9402"/>
    <n v="144847"/>
    <n v="156434.76"/>
  </r>
  <r>
    <x v="2"/>
    <n v="2019"/>
    <n v="6"/>
    <x v="2"/>
    <x v="4"/>
    <s v="9402"/>
    <n v="55757"/>
    <n v="60217.56"/>
  </r>
  <r>
    <x v="2"/>
    <n v="2019"/>
    <n v="7"/>
    <x v="2"/>
    <x v="4"/>
    <s v="9402"/>
    <n v="343"/>
    <n v="370.44"/>
  </r>
  <r>
    <x v="3"/>
    <n v="2019"/>
    <n v="6"/>
    <x v="2"/>
    <x v="4"/>
    <s v="9402"/>
    <n v="14428"/>
    <n v="15582.24"/>
  </r>
  <r>
    <x v="3"/>
    <n v="2019"/>
    <n v="5"/>
    <x v="2"/>
    <x v="4"/>
    <s v="9402"/>
    <n v="27772"/>
    <n v="29993.759999999998"/>
  </r>
  <r>
    <x v="4"/>
    <n v="2019"/>
    <n v="6"/>
    <x v="2"/>
    <x v="4"/>
    <s v="9402"/>
    <n v="49275"/>
    <n v="53217"/>
  </r>
  <r>
    <x v="4"/>
    <n v="2019"/>
    <n v="5"/>
    <x v="2"/>
    <x v="4"/>
    <s v="9402"/>
    <n v="103829"/>
    <n v="112135.32"/>
  </r>
  <r>
    <x v="5"/>
    <n v="2019"/>
    <n v="6"/>
    <x v="2"/>
    <x v="4"/>
    <s v="9402"/>
    <n v="17031"/>
    <n v="18393.48"/>
  </r>
  <r>
    <x v="5"/>
    <n v="2019"/>
    <n v="5"/>
    <x v="2"/>
    <x v="4"/>
    <s v="9402"/>
    <n v="17823"/>
    <n v="19248.84"/>
  </r>
  <r>
    <x v="0"/>
    <n v="2019"/>
    <n v="7"/>
    <x v="2"/>
    <x v="5"/>
    <s v="9402"/>
    <n v="90380"/>
    <n v="97610.4"/>
  </r>
  <r>
    <x v="0"/>
    <n v="2019"/>
    <n v="6"/>
    <x v="2"/>
    <x v="5"/>
    <s v="9402"/>
    <n v="440854"/>
    <n v="476122.32"/>
  </r>
  <r>
    <x v="1"/>
    <n v="2019"/>
    <n v="6"/>
    <x v="2"/>
    <x v="5"/>
    <s v="9402"/>
    <n v="70907"/>
    <n v="76579.56"/>
  </r>
  <r>
    <x v="1"/>
    <n v="2019"/>
    <n v="7"/>
    <x v="2"/>
    <x v="5"/>
    <s v="9402"/>
    <n v="18864"/>
    <n v="20373.12"/>
  </r>
  <r>
    <x v="2"/>
    <n v="2019"/>
    <n v="7"/>
    <x v="2"/>
    <x v="5"/>
    <s v="9402"/>
    <n v="38424"/>
    <n v="41497.919999999998"/>
  </r>
  <r>
    <x v="2"/>
    <n v="2019"/>
    <n v="6"/>
    <x v="2"/>
    <x v="5"/>
    <s v="9402"/>
    <n v="170990"/>
    <n v="184669.2"/>
  </r>
  <r>
    <x v="3"/>
    <n v="2019"/>
    <n v="6"/>
    <x v="2"/>
    <x v="5"/>
    <s v="9402"/>
    <n v="27370"/>
    <n v="29559.599999999999"/>
  </r>
  <r>
    <x v="3"/>
    <n v="2019"/>
    <n v="7"/>
    <x v="2"/>
    <x v="5"/>
    <s v="9402"/>
    <n v="6372"/>
    <n v="6881.76"/>
  </r>
  <r>
    <x v="4"/>
    <n v="2019"/>
    <n v="6"/>
    <x v="2"/>
    <x v="5"/>
    <s v="9402"/>
    <n v="103789"/>
    <n v="112092.12"/>
  </r>
  <r>
    <x v="4"/>
    <n v="2019"/>
    <n v="7"/>
    <x v="2"/>
    <x v="5"/>
    <s v="9402"/>
    <n v="22776"/>
    <n v="24598.080000000002"/>
  </r>
  <r>
    <x v="5"/>
    <n v="2019"/>
    <n v="6"/>
    <x v="2"/>
    <x v="5"/>
    <s v="9402"/>
    <n v="23473"/>
    <n v="25350.84"/>
  </r>
  <r>
    <x v="5"/>
    <n v="2019"/>
    <n v="7"/>
    <x v="2"/>
    <x v="5"/>
    <s v="9402"/>
    <n v="1218"/>
    <n v="1315.44"/>
  </r>
  <r>
    <x v="0"/>
    <n v="2019"/>
    <n v="7"/>
    <x v="2"/>
    <x v="6"/>
    <s v="9402"/>
    <n v="411529"/>
    <n v="444451.32"/>
  </r>
  <r>
    <x v="1"/>
    <n v="2019"/>
    <n v="7"/>
    <x v="2"/>
    <x v="6"/>
    <s v="9402"/>
    <n v="61772"/>
    <n v="66713.759999999995"/>
  </r>
  <r>
    <x v="2"/>
    <n v="2019"/>
    <n v="7"/>
    <x v="2"/>
    <x v="6"/>
    <s v="9402"/>
    <n v="175456"/>
    <n v="189492.48000000001"/>
  </r>
  <r>
    <x v="3"/>
    <n v="2019"/>
    <n v="7"/>
    <x v="2"/>
    <x v="6"/>
    <s v="9402"/>
    <n v="30875"/>
    <n v="33345"/>
  </r>
  <r>
    <x v="6"/>
    <n v="2019"/>
    <n v="7"/>
    <x v="2"/>
    <x v="6"/>
    <s v="9402"/>
    <n v="474"/>
    <n v="511.92"/>
  </r>
  <r>
    <x v="4"/>
    <n v="2019"/>
    <n v="7"/>
    <x v="2"/>
    <x v="6"/>
    <s v="9402"/>
    <n v="114204"/>
    <n v="123340.32"/>
  </r>
  <r>
    <x v="5"/>
    <n v="2019"/>
    <n v="7"/>
    <x v="2"/>
    <x v="6"/>
    <s v="9402"/>
    <n v="32270"/>
    <n v="34851.5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86C017-61F7-4406-8F24-80063248EC6D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I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7">
            <x v="0"/>
            <x v="1"/>
            <x v="2"/>
            <x v="3"/>
            <x v="4"/>
            <x v="5"/>
            <x v="6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6036-683A-42E6-90BC-59388BA25D35}">
  <dimension ref="A1:L12"/>
  <sheetViews>
    <sheetView tabSelected="1" workbookViewId="0">
      <selection activeCell="H23" sqref="H23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4" width="11" style="5" bestFit="1" customWidth="1"/>
    <col min="5" max="5" width="10" style="5" bestFit="1" customWidth="1"/>
    <col min="6" max="7" width="11" style="5" bestFit="1" customWidth="1"/>
    <col min="8" max="8" width="10" style="5" bestFit="1" customWidth="1"/>
    <col min="9" max="9" width="14.7109375" style="5" bestFit="1" customWidth="1"/>
    <col min="10" max="12" width="9.140625" style="5"/>
  </cols>
  <sheetData>
    <row r="1" spans="1:9" x14ac:dyDescent="0.2">
      <c r="A1" s="2" t="s">
        <v>3</v>
      </c>
      <c r="B1" s="4">
        <v>2019</v>
      </c>
    </row>
    <row r="3" spans="1:9" x14ac:dyDescent="0.2">
      <c r="A3" s="2" t="s">
        <v>12</v>
      </c>
      <c r="B3" s="6" t="s">
        <v>11</v>
      </c>
    </row>
    <row r="4" spans="1:9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 t="s">
        <v>10</v>
      </c>
    </row>
    <row r="5" spans="1:9" x14ac:dyDescent="0.2">
      <c r="A5" s="3">
        <v>111</v>
      </c>
      <c r="B5" s="5">
        <v>577454.4</v>
      </c>
      <c r="C5" s="5">
        <v>500965.56000000006</v>
      </c>
      <c r="D5" s="5">
        <v>517709.88</v>
      </c>
      <c r="E5" s="5">
        <v>548008.19999999995</v>
      </c>
      <c r="F5" s="5">
        <v>587939.04</v>
      </c>
      <c r="G5" s="5">
        <v>573732.72</v>
      </c>
      <c r="H5" s="5">
        <v>444451.32</v>
      </c>
      <c r="I5" s="5">
        <v>3750261.1199999996</v>
      </c>
    </row>
    <row r="6" spans="1:9" x14ac:dyDescent="0.2">
      <c r="A6" s="3">
        <v>201</v>
      </c>
      <c r="B6" s="5">
        <v>117921.95999999999</v>
      </c>
      <c r="C6" s="5">
        <v>98722.799999999988</v>
      </c>
      <c r="D6" s="5">
        <v>78072.12</v>
      </c>
      <c r="E6" s="5">
        <v>80639.28</v>
      </c>
      <c r="F6" s="5">
        <v>77531.040000000008</v>
      </c>
      <c r="G6" s="5">
        <v>96952.68</v>
      </c>
      <c r="H6" s="5">
        <v>66713.759999999995</v>
      </c>
      <c r="I6" s="5">
        <v>616553.64000000013</v>
      </c>
    </row>
    <row r="7" spans="1:9" x14ac:dyDescent="0.2">
      <c r="A7" s="3">
        <v>205</v>
      </c>
      <c r="B7" s="5">
        <v>226334.52000000002</v>
      </c>
      <c r="C7" s="5">
        <v>211678.91999999998</v>
      </c>
      <c r="D7" s="5">
        <v>232624.44</v>
      </c>
      <c r="E7" s="5">
        <v>216690.12</v>
      </c>
      <c r="F7" s="5">
        <v>217022.76</v>
      </c>
      <c r="G7" s="5">
        <v>226167.12</v>
      </c>
      <c r="H7" s="5">
        <v>189492.48000000001</v>
      </c>
      <c r="I7" s="5">
        <v>1520010.3599999999</v>
      </c>
    </row>
    <row r="8" spans="1:9" x14ac:dyDescent="0.2">
      <c r="A8" s="3">
        <v>207</v>
      </c>
      <c r="B8" s="5">
        <v>33822.36</v>
      </c>
      <c r="C8" s="5">
        <v>39006.36</v>
      </c>
      <c r="D8" s="5">
        <v>43555.32</v>
      </c>
      <c r="E8" s="5">
        <v>38905.919999999998</v>
      </c>
      <c r="F8" s="5">
        <v>45576</v>
      </c>
      <c r="G8" s="5">
        <v>36441.360000000001</v>
      </c>
      <c r="H8" s="5">
        <v>33345</v>
      </c>
      <c r="I8" s="5">
        <v>270652.32</v>
      </c>
    </row>
    <row r="9" spans="1:9" x14ac:dyDescent="0.2">
      <c r="A9" s="3">
        <v>209</v>
      </c>
      <c r="D9" s="5">
        <v>1084.32</v>
      </c>
      <c r="H9" s="5">
        <v>511.92</v>
      </c>
      <c r="I9" s="5">
        <v>1596.24</v>
      </c>
    </row>
    <row r="10" spans="1:9" x14ac:dyDescent="0.2">
      <c r="A10" s="3">
        <v>211</v>
      </c>
      <c r="B10" s="5">
        <v>198138.96</v>
      </c>
      <c r="C10" s="5">
        <v>163752.84</v>
      </c>
      <c r="D10" s="5">
        <v>151346.88</v>
      </c>
      <c r="E10" s="5">
        <v>159005.15999999997</v>
      </c>
      <c r="F10" s="5">
        <v>165352.32000000001</v>
      </c>
      <c r="G10" s="5">
        <v>136690.20000000001</v>
      </c>
      <c r="H10" s="5">
        <v>123340.32</v>
      </c>
      <c r="I10" s="5">
        <v>1097626.68</v>
      </c>
    </row>
    <row r="11" spans="1:9" x14ac:dyDescent="0.2">
      <c r="A11" s="3">
        <v>213</v>
      </c>
      <c r="B11" s="5">
        <v>36023.4</v>
      </c>
      <c r="C11" s="5">
        <v>40419</v>
      </c>
      <c r="D11" s="5">
        <v>39683.520000000004</v>
      </c>
      <c r="E11" s="5">
        <v>58124.52</v>
      </c>
      <c r="F11" s="5">
        <v>37642.32</v>
      </c>
      <c r="G11" s="5">
        <v>26666.28</v>
      </c>
      <c r="H11" s="5">
        <v>34851.599999999999</v>
      </c>
      <c r="I11" s="5">
        <v>273410.64</v>
      </c>
    </row>
    <row r="12" spans="1:9" x14ac:dyDescent="0.2">
      <c r="A12" s="3" t="s">
        <v>10</v>
      </c>
      <c r="B12" s="5">
        <v>1189695.5999999999</v>
      </c>
      <c r="C12" s="5">
        <v>1054545.48</v>
      </c>
      <c r="D12" s="5">
        <v>1064076.4799999997</v>
      </c>
      <c r="E12" s="5">
        <v>1101373.2</v>
      </c>
      <c r="F12" s="5">
        <v>1131063.4800000002</v>
      </c>
      <c r="G12" s="5">
        <v>1096650.3599999999</v>
      </c>
      <c r="H12" s="5">
        <v>892706.4</v>
      </c>
      <c r="I12" s="5">
        <v>7530110.9999999991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353F-0707-42C6-8ADD-CFF731CF94AB}">
  <dimension ref="A1:H569"/>
  <sheetViews>
    <sheetView workbookViewId="0">
      <selection sqref="A1:H568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5</v>
      </c>
      <c r="D460">
        <v>2019</v>
      </c>
      <c r="E460">
        <v>1</v>
      </c>
      <c r="F460" s="1" t="s">
        <v>8</v>
      </c>
      <c r="G460">
        <v>1150</v>
      </c>
      <c r="H460">
        <v>1242</v>
      </c>
    </row>
    <row r="461" spans="1:8" x14ac:dyDescent="0.2">
      <c r="A461">
        <v>111</v>
      </c>
      <c r="B461">
        <v>2019</v>
      </c>
      <c r="C461">
        <v>4</v>
      </c>
      <c r="D461">
        <v>2019</v>
      </c>
      <c r="E461">
        <v>1</v>
      </c>
      <c r="F461" s="1" t="s">
        <v>8</v>
      </c>
      <c r="G461">
        <v>-1528</v>
      </c>
      <c r="H461">
        <v>-1650.24</v>
      </c>
    </row>
    <row r="462" spans="1:8" x14ac:dyDescent="0.2">
      <c r="A462">
        <v>111</v>
      </c>
      <c r="B462">
        <v>2019</v>
      </c>
      <c r="C462">
        <v>3</v>
      </c>
      <c r="D462">
        <v>2019</v>
      </c>
      <c r="E462">
        <v>1</v>
      </c>
      <c r="F462" s="1" t="s">
        <v>8</v>
      </c>
      <c r="G462">
        <v>-1600</v>
      </c>
      <c r="H462">
        <v>-1728</v>
      </c>
    </row>
    <row r="463" spans="1:8" x14ac:dyDescent="0.2">
      <c r="A463">
        <v>111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228970</v>
      </c>
      <c r="H463">
        <v>247287.6</v>
      </c>
    </row>
    <row r="464" spans="1:8" x14ac:dyDescent="0.2">
      <c r="A464">
        <v>201</v>
      </c>
      <c r="B464">
        <v>2019</v>
      </c>
      <c r="C464">
        <v>1</v>
      </c>
      <c r="D464">
        <v>2019</v>
      </c>
      <c r="E464">
        <v>1</v>
      </c>
      <c r="F464" s="1" t="s">
        <v>8</v>
      </c>
      <c r="G464">
        <v>43421</v>
      </c>
      <c r="H464">
        <v>46894.68</v>
      </c>
    </row>
    <row r="465" spans="1:8" x14ac:dyDescent="0.2">
      <c r="A465">
        <v>201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-142</v>
      </c>
      <c r="H465">
        <v>-153.36000000000001</v>
      </c>
    </row>
    <row r="466" spans="1:8" x14ac:dyDescent="0.2">
      <c r="A466">
        <v>201</v>
      </c>
      <c r="B466">
        <v>2019</v>
      </c>
      <c r="C466">
        <v>2</v>
      </c>
      <c r="D466">
        <v>2019</v>
      </c>
      <c r="E466">
        <v>1</v>
      </c>
      <c r="F466" s="1" t="s">
        <v>8</v>
      </c>
      <c r="G466">
        <v>65432</v>
      </c>
      <c r="H466">
        <v>70666.559999999998</v>
      </c>
    </row>
    <row r="467" spans="1:8" x14ac:dyDescent="0.2">
      <c r="A467">
        <v>201</v>
      </c>
      <c r="B467">
        <v>2019</v>
      </c>
      <c r="C467">
        <v>6</v>
      </c>
      <c r="D467">
        <v>2019</v>
      </c>
      <c r="E467">
        <v>1</v>
      </c>
      <c r="F467" s="1" t="s">
        <v>8</v>
      </c>
      <c r="G467">
        <v>476</v>
      </c>
      <c r="H467">
        <v>514.08000000000004</v>
      </c>
    </row>
    <row r="468" spans="1:8" x14ac:dyDescent="0.2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 x14ac:dyDescent="0.2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 x14ac:dyDescent="0.2">
      <c r="A470">
        <v>205</v>
      </c>
      <c r="B470">
        <v>2019</v>
      </c>
      <c r="C470">
        <v>5</v>
      </c>
      <c r="D470">
        <v>2019</v>
      </c>
      <c r="E470">
        <v>1</v>
      </c>
      <c r="F470" s="1" t="s">
        <v>8</v>
      </c>
      <c r="G470">
        <v>-2102</v>
      </c>
      <c r="H470">
        <v>-2270.16</v>
      </c>
    </row>
    <row r="471" spans="1:8" x14ac:dyDescent="0.2">
      <c r="A471">
        <v>205</v>
      </c>
      <c r="B471">
        <v>2019</v>
      </c>
      <c r="C471">
        <v>3</v>
      </c>
      <c r="D471">
        <v>2019</v>
      </c>
      <c r="E471">
        <v>1</v>
      </c>
      <c r="F471" s="1" t="s">
        <v>8</v>
      </c>
      <c r="G471">
        <v>-840</v>
      </c>
      <c r="H471">
        <v>-907.2</v>
      </c>
    </row>
    <row r="472" spans="1:8" x14ac:dyDescent="0.2">
      <c r="A472">
        <v>205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72611</v>
      </c>
      <c r="H472">
        <v>78419.88</v>
      </c>
    </row>
    <row r="473" spans="1:8" x14ac:dyDescent="0.2">
      <c r="A473">
        <v>207</v>
      </c>
      <c r="B473">
        <v>2019</v>
      </c>
      <c r="C473">
        <v>2</v>
      </c>
      <c r="D473">
        <v>2019</v>
      </c>
      <c r="E473">
        <v>1</v>
      </c>
      <c r="F473" s="1" t="s">
        <v>8</v>
      </c>
      <c r="G473">
        <v>16481</v>
      </c>
      <c r="H473">
        <v>17799.48</v>
      </c>
    </row>
    <row r="474" spans="1:8" x14ac:dyDescent="0.2">
      <c r="A474">
        <v>207</v>
      </c>
      <c r="B474">
        <v>2019</v>
      </c>
      <c r="C474">
        <v>1</v>
      </c>
      <c r="D474">
        <v>2019</v>
      </c>
      <c r="E474">
        <v>1</v>
      </c>
      <c r="F474" s="1" t="s">
        <v>8</v>
      </c>
      <c r="G474">
        <v>14836</v>
      </c>
      <c r="H474">
        <v>16022.88</v>
      </c>
    </row>
    <row r="475" spans="1:8" x14ac:dyDescent="0.2">
      <c r="A475">
        <v>207</v>
      </c>
      <c r="B475">
        <v>2019</v>
      </c>
      <c r="C475">
        <v>4</v>
      </c>
      <c r="D475">
        <v>2019</v>
      </c>
      <c r="E475">
        <v>1</v>
      </c>
      <c r="F475" s="1" t="s">
        <v>8</v>
      </c>
      <c r="G475">
        <v>0</v>
      </c>
      <c r="H475">
        <v>0</v>
      </c>
    </row>
    <row r="476" spans="1:8" x14ac:dyDescent="0.2">
      <c r="A476">
        <v>207</v>
      </c>
      <c r="B476">
        <v>2019</v>
      </c>
      <c r="C476">
        <v>3</v>
      </c>
      <c r="D476">
        <v>2019</v>
      </c>
      <c r="E476">
        <v>1</v>
      </c>
      <c r="F476" s="1" t="s">
        <v>8</v>
      </c>
      <c r="G476">
        <v>224</v>
      </c>
      <c r="H476">
        <v>241.92</v>
      </c>
    </row>
    <row r="477" spans="1:8" x14ac:dyDescent="0.2">
      <c r="A477">
        <v>207</v>
      </c>
      <c r="B477">
        <v>2019</v>
      </c>
      <c r="C477">
        <v>5</v>
      </c>
      <c r="D477">
        <v>2019</v>
      </c>
      <c r="E477">
        <v>1</v>
      </c>
      <c r="F477" s="1" t="s">
        <v>8</v>
      </c>
      <c r="G477">
        <v>-224</v>
      </c>
      <c r="H477">
        <v>-241.92</v>
      </c>
    </row>
    <row r="478" spans="1:8" x14ac:dyDescent="0.2">
      <c r="A478">
        <v>211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1862</v>
      </c>
      <c r="H478">
        <v>2010.96</v>
      </c>
    </row>
    <row r="479" spans="1:8" x14ac:dyDescent="0.2">
      <c r="A479">
        <v>211</v>
      </c>
      <c r="B479">
        <v>2019</v>
      </c>
      <c r="C479">
        <v>1</v>
      </c>
      <c r="D479">
        <v>2019</v>
      </c>
      <c r="E479">
        <v>1</v>
      </c>
      <c r="F479" s="1" t="s">
        <v>8</v>
      </c>
      <c r="G479">
        <v>73222</v>
      </c>
      <c r="H479">
        <v>79079.759999999995</v>
      </c>
    </row>
    <row r="480" spans="1:8" x14ac:dyDescent="0.2">
      <c r="A480">
        <v>211</v>
      </c>
      <c r="B480">
        <v>2019</v>
      </c>
      <c r="C480">
        <v>2</v>
      </c>
      <c r="D480">
        <v>2019</v>
      </c>
      <c r="E480">
        <v>1</v>
      </c>
      <c r="F480" s="1" t="s">
        <v>8</v>
      </c>
      <c r="G480">
        <v>108378</v>
      </c>
      <c r="H480">
        <v>117048.24</v>
      </c>
    </row>
    <row r="481" spans="1:8" x14ac:dyDescent="0.2">
      <c r="A481">
        <v>213</v>
      </c>
      <c r="B481">
        <v>2019</v>
      </c>
      <c r="C481">
        <v>1</v>
      </c>
      <c r="D481">
        <v>2019</v>
      </c>
      <c r="E481">
        <v>1</v>
      </c>
      <c r="F481" s="1" t="s">
        <v>8</v>
      </c>
      <c r="G481">
        <v>7803</v>
      </c>
      <c r="H481">
        <v>8427.24</v>
      </c>
    </row>
    <row r="482" spans="1:8" x14ac:dyDescent="0.2">
      <c r="A482">
        <v>213</v>
      </c>
      <c r="B482">
        <v>2019</v>
      </c>
      <c r="C482">
        <v>4</v>
      </c>
      <c r="D482">
        <v>2019</v>
      </c>
      <c r="E482">
        <v>1</v>
      </c>
      <c r="F482" s="1" t="s">
        <v>8</v>
      </c>
      <c r="G482">
        <v>140</v>
      </c>
      <c r="H482">
        <v>151.19999999999999</v>
      </c>
    </row>
    <row r="483" spans="1:8" x14ac:dyDescent="0.2">
      <c r="A483">
        <v>213</v>
      </c>
      <c r="B483">
        <v>2019</v>
      </c>
      <c r="C483">
        <v>2</v>
      </c>
      <c r="D483">
        <v>2019</v>
      </c>
      <c r="E483">
        <v>1</v>
      </c>
      <c r="F483" s="1" t="s">
        <v>8</v>
      </c>
      <c r="G483">
        <v>25412</v>
      </c>
      <c r="H483">
        <v>27444.959999999999</v>
      </c>
    </row>
    <row r="484" spans="1:8" x14ac:dyDescent="0.2">
      <c r="A484">
        <v>111</v>
      </c>
      <c r="B484">
        <v>2019</v>
      </c>
      <c r="C484">
        <v>5</v>
      </c>
      <c r="D484">
        <v>2019</v>
      </c>
      <c r="E484">
        <v>2</v>
      </c>
      <c r="F484" s="1" t="s">
        <v>8</v>
      </c>
      <c r="G484">
        <v>-146</v>
      </c>
      <c r="H484">
        <v>-157.68</v>
      </c>
    </row>
    <row r="485" spans="1:8" x14ac:dyDescent="0.2">
      <c r="A485">
        <v>111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 x14ac:dyDescent="0.2">
      <c r="A486">
        <v>111</v>
      </c>
      <c r="B486">
        <v>2019</v>
      </c>
      <c r="C486">
        <v>3</v>
      </c>
      <c r="D486">
        <v>2019</v>
      </c>
      <c r="E486">
        <v>2</v>
      </c>
      <c r="F486" s="1" t="s">
        <v>8</v>
      </c>
      <c r="G486">
        <v>361966</v>
      </c>
      <c r="H486">
        <v>390923.28</v>
      </c>
    </row>
    <row r="487" spans="1:8" x14ac:dyDescent="0.2">
      <c r="A487">
        <v>111</v>
      </c>
      <c r="B487">
        <v>2019</v>
      </c>
      <c r="C487">
        <v>2</v>
      </c>
      <c r="D487">
        <v>2019</v>
      </c>
      <c r="E487">
        <v>2</v>
      </c>
      <c r="F487" s="1" t="s">
        <v>8</v>
      </c>
      <c r="G487">
        <v>102037</v>
      </c>
      <c r="H487">
        <v>110199.96</v>
      </c>
    </row>
    <row r="488" spans="1:8" x14ac:dyDescent="0.2">
      <c r="A488">
        <v>201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24212</v>
      </c>
      <c r="H488">
        <v>26148.959999999999</v>
      </c>
    </row>
    <row r="489" spans="1:8" x14ac:dyDescent="0.2">
      <c r="A489">
        <v>201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67198</v>
      </c>
      <c r="H489">
        <v>72573.84</v>
      </c>
    </row>
    <row r="490" spans="1:8" x14ac:dyDescent="0.2">
      <c r="A490">
        <v>201</v>
      </c>
      <c r="B490">
        <v>2019</v>
      </c>
      <c r="C490">
        <v>4</v>
      </c>
      <c r="D490">
        <v>2019</v>
      </c>
      <c r="E490">
        <v>2</v>
      </c>
      <c r="F490" s="1" t="s">
        <v>8</v>
      </c>
      <c r="G490">
        <v>0</v>
      </c>
      <c r="H490">
        <v>0</v>
      </c>
    </row>
    <row r="491" spans="1:8" x14ac:dyDescent="0.2">
      <c r="A491">
        <v>201</v>
      </c>
      <c r="B491">
        <v>2019</v>
      </c>
      <c r="C491">
        <v>6</v>
      </c>
      <c r="D491">
        <v>2019</v>
      </c>
      <c r="E491">
        <v>2</v>
      </c>
      <c r="F491" s="1" t="s">
        <v>8</v>
      </c>
      <c r="G491">
        <v>140</v>
      </c>
      <c r="H491">
        <v>151.19999999999999</v>
      </c>
    </row>
    <row r="492" spans="1:8" x14ac:dyDescent="0.2">
      <c r="A492">
        <v>201</v>
      </c>
      <c r="B492">
        <v>2019</v>
      </c>
      <c r="C492">
        <v>5</v>
      </c>
      <c r="D492">
        <v>2019</v>
      </c>
      <c r="E492">
        <v>2</v>
      </c>
      <c r="F492" s="1" t="s">
        <v>8</v>
      </c>
      <c r="G492">
        <v>-140</v>
      </c>
      <c r="H492">
        <v>-151.19999999999999</v>
      </c>
    </row>
    <row r="493" spans="1:8" x14ac:dyDescent="0.2">
      <c r="A493">
        <v>205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157132</v>
      </c>
      <c r="H493">
        <v>169702.56</v>
      </c>
    </row>
    <row r="494" spans="1:8" x14ac:dyDescent="0.2">
      <c r="A494">
        <v>205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38867</v>
      </c>
      <c r="H494">
        <v>41976.36</v>
      </c>
    </row>
    <row r="495" spans="1:8" x14ac:dyDescent="0.2">
      <c r="A495">
        <v>207</v>
      </c>
      <c r="B495">
        <v>2019</v>
      </c>
      <c r="C495">
        <v>3</v>
      </c>
      <c r="D495">
        <v>2019</v>
      </c>
      <c r="E495">
        <v>2</v>
      </c>
      <c r="F495" s="1" t="s">
        <v>8</v>
      </c>
      <c r="G495">
        <v>22090</v>
      </c>
      <c r="H495">
        <v>23857.200000000001</v>
      </c>
    </row>
    <row r="496" spans="1:8" x14ac:dyDescent="0.2">
      <c r="A496">
        <v>207</v>
      </c>
      <c r="B496">
        <v>2019</v>
      </c>
      <c r="C496">
        <v>2</v>
      </c>
      <c r="D496">
        <v>2019</v>
      </c>
      <c r="E496">
        <v>2</v>
      </c>
      <c r="F496" s="1" t="s">
        <v>8</v>
      </c>
      <c r="G496">
        <v>14027</v>
      </c>
      <c r="H496">
        <v>15149.16</v>
      </c>
    </row>
    <row r="497" spans="1:8" x14ac:dyDescent="0.2">
      <c r="A497">
        <v>211</v>
      </c>
      <c r="B497">
        <v>2019</v>
      </c>
      <c r="C497">
        <v>3</v>
      </c>
      <c r="D497">
        <v>2019</v>
      </c>
      <c r="E497">
        <v>2</v>
      </c>
      <c r="F497" s="1" t="s">
        <v>8</v>
      </c>
      <c r="G497">
        <v>114867</v>
      </c>
      <c r="H497">
        <v>124056.36</v>
      </c>
    </row>
    <row r="498" spans="1:8" x14ac:dyDescent="0.2">
      <c r="A498">
        <v>211</v>
      </c>
      <c r="B498">
        <v>2019</v>
      </c>
      <c r="C498">
        <v>2</v>
      </c>
      <c r="D498">
        <v>2019</v>
      </c>
      <c r="E498">
        <v>2</v>
      </c>
      <c r="F498" s="1" t="s">
        <v>8</v>
      </c>
      <c r="G498">
        <v>37488</v>
      </c>
      <c r="H498">
        <v>40487.040000000001</v>
      </c>
    </row>
    <row r="499" spans="1:8" x14ac:dyDescent="0.2">
      <c r="A499">
        <v>211</v>
      </c>
      <c r="B499">
        <v>2019</v>
      </c>
      <c r="C499">
        <v>4</v>
      </c>
      <c r="D499">
        <v>2019</v>
      </c>
      <c r="E499">
        <v>2</v>
      </c>
      <c r="F499" s="1" t="s">
        <v>8</v>
      </c>
      <c r="G499">
        <v>-732</v>
      </c>
      <c r="H499">
        <v>-790.56</v>
      </c>
    </row>
    <row r="500" spans="1:8" x14ac:dyDescent="0.2">
      <c r="A500">
        <v>213</v>
      </c>
      <c r="B500">
        <v>2019</v>
      </c>
      <c r="C500">
        <v>3</v>
      </c>
      <c r="D500">
        <v>2019</v>
      </c>
      <c r="E500">
        <v>2</v>
      </c>
      <c r="F500" s="1" t="s">
        <v>8</v>
      </c>
      <c r="G500">
        <v>30025</v>
      </c>
      <c r="H500">
        <v>32427</v>
      </c>
    </row>
    <row r="501" spans="1:8" x14ac:dyDescent="0.2">
      <c r="A501">
        <v>213</v>
      </c>
      <c r="B501">
        <v>2019</v>
      </c>
      <c r="C501">
        <v>2</v>
      </c>
      <c r="D501">
        <v>2019</v>
      </c>
      <c r="E501">
        <v>2</v>
      </c>
      <c r="F501" s="1" t="s">
        <v>8</v>
      </c>
      <c r="G501">
        <v>7400</v>
      </c>
      <c r="H501">
        <v>7992</v>
      </c>
    </row>
    <row r="502" spans="1:8" x14ac:dyDescent="0.2">
      <c r="A502">
        <v>111</v>
      </c>
      <c r="B502">
        <v>2019</v>
      </c>
      <c r="C502">
        <v>4</v>
      </c>
      <c r="D502">
        <v>2019</v>
      </c>
      <c r="E502">
        <v>3</v>
      </c>
      <c r="F502" s="1" t="s">
        <v>8</v>
      </c>
      <c r="G502">
        <v>331049</v>
      </c>
      <c r="H502">
        <v>357532.92</v>
      </c>
    </row>
    <row r="503" spans="1:8" x14ac:dyDescent="0.2">
      <c r="A503">
        <v>111</v>
      </c>
      <c r="B503">
        <v>2019</v>
      </c>
      <c r="C503">
        <v>3</v>
      </c>
      <c r="D503">
        <v>2019</v>
      </c>
      <c r="E503">
        <v>3</v>
      </c>
      <c r="F503" s="1" t="s">
        <v>8</v>
      </c>
      <c r="G503">
        <v>149777</v>
      </c>
      <c r="H503">
        <v>161759.16</v>
      </c>
    </row>
    <row r="504" spans="1:8" x14ac:dyDescent="0.2">
      <c r="A504">
        <v>111</v>
      </c>
      <c r="B504">
        <v>2019</v>
      </c>
      <c r="C504">
        <v>5</v>
      </c>
      <c r="D504">
        <v>2019</v>
      </c>
      <c r="E504">
        <v>3</v>
      </c>
      <c r="F504" s="1" t="s">
        <v>8</v>
      </c>
      <c r="G504">
        <v>-1465</v>
      </c>
      <c r="H504">
        <v>-1582.2</v>
      </c>
    </row>
    <row r="505" spans="1:8" x14ac:dyDescent="0.2">
      <c r="A505">
        <v>201</v>
      </c>
      <c r="B505">
        <v>2019</v>
      </c>
      <c r="C505">
        <v>3</v>
      </c>
      <c r="D505">
        <v>2019</v>
      </c>
      <c r="E505">
        <v>3</v>
      </c>
      <c r="F505" s="1" t="s">
        <v>8</v>
      </c>
      <c r="G505">
        <v>25441</v>
      </c>
      <c r="H505">
        <v>27476.28</v>
      </c>
    </row>
    <row r="506" spans="1:8" x14ac:dyDescent="0.2">
      <c r="A506">
        <v>201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46848</v>
      </c>
      <c r="H506">
        <v>50595.839999999997</v>
      </c>
    </row>
    <row r="507" spans="1:8" x14ac:dyDescent="0.2">
      <c r="A507">
        <v>205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70055</v>
      </c>
      <c r="H507">
        <v>75659.399999999994</v>
      </c>
    </row>
    <row r="508" spans="1:8" x14ac:dyDescent="0.2">
      <c r="A508">
        <v>205</v>
      </c>
      <c r="B508">
        <v>2019</v>
      </c>
      <c r="C508">
        <v>4</v>
      </c>
      <c r="D508">
        <v>2019</v>
      </c>
      <c r="E508">
        <v>3</v>
      </c>
      <c r="F508" s="1" t="s">
        <v>8</v>
      </c>
      <c r="G508">
        <v>145338</v>
      </c>
      <c r="H508">
        <v>156965.04</v>
      </c>
    </row>
    <row r="509" spans="1:8" x14ac:dyDescent="0.2">
      <c r="A509">
        <v>207</v>
      </c>
      <c r="B509">
        <v>2019</v>
      </c>
      <c r="C509">
        <v>4</v>
      </c>
      <c r="D509">
        <v>2019</v>
      </c>
      <c r="E509">
        <v>3</v>
      </c>
      <c r="F509" s="1" t="s">
        <v>8</v>
      </c>
      <c r="G509">
        <v>30296</v>
      </c>
      <c r="H509">
        <v>32719.68</v>
      </c>
    </row>
    <row r="510" spans="1:8" x14ac:dyDescent="0.2">
      <c r="A510">
        <v>207</v>
      </c>
      <c r="B510">
        <v>2019</v>
      </c>
      <c r="C510">
        <v>3</v>
      </c>
      <c r="D510">
        <v>2019</v>
      </c>
      <c r="E510">
        <v>3</v>
      </c>
      <c r="F510" s="1" t="s">
        <v>8</v>
      </c>
      <c r="G510">
        <v>10033</v>
      </c>
      <c r="H510">
        <v>10835.64</v>
      </c>
    </row>
    <row r="511" spans="1:8" x14ac:dyDescent="0.2">
      <c r="A511">
        <v>209</v>
      </c>
      <c r="B511">
        <v>2019</v>
      </c>
      <c r="C511">
        <v>4</v>
      </c>
      <c r="D511">
        <v>2019</v>
      </c>
      <c r="E511">
        <v>3</v>
      </c>
      <c r="F511" s="1" t="s">
        <v>8</v>
      </c>
      <c r="G511">
        <v>1004</v>
      </c>
      <c r="H511">
        <v>1084.32</v>
      </c>
    </row>
    <row r="512" spans="1:8" x14ac:dyDescent="0.2">
      <c r="A512">
        <v>211</v>
      </c>
      <c r="B512">
        <v>2019</v>
      </c>
      <c r="C512">
        <v>3</v>
      </c>
      <c r="D512">
        <v>2019</v>
      </c>
      <c r="E512">
        <v>3</v>
      </c>
      <c r="F512" s="1" t="s">
        <v>8</v>
      </c>
      <c r="G512">
        <v>31949</v>
      </c>
      <c r="H512">
        <v>34504.92</v>
      </c>
    </row>
    <row r="513" spans="1:8" x14ac:dyDescent="0.2">
      <c r="A513">
        <v>211</v>
      </c>
      <c r="B513">
        <v>2019</v>
      </c>
      <c r="C513">
        <v>4</v>
      </c>
      <c r="D513">
        <v>2019</v>
      </c>
      <c r="E513">
        <v>3</v>
      </c>
      <c r="F513" s="1" t="s">
        <v>8</v>
      </c>
      <c r="G513">
        <v>108187</v>
      </c>
      <c r="H513">
        <v>116841.96</v>
      </c>
    </row>
    <row r="514" spans="1:8" x14ac:dyDescent="0.2">
      <c r="A514">
        <v>213</v>
      </c>
      <c r="B514">
        <v>2019</v>
      </c>
      <c r="C514">
        <v>4</v>
      </c>
      <c r="D514">
        <v>2019</v>
      </c>
      <c r="E514">
        <v>3</v>
      </c>
      <c r="F514" s="1" t="s">
        <v>8</v>
      </c>
      <c r="G514">
        <v>25344</v>
      </c>
      <c r="H514">
        <v>27371.52</v>
      </c>
    </row>
    <row r="515" spans="1:8" x14ac:dyDescent="0.2">
      <c r="A515">
        <v>213</v>
      </c>
      <c r="B515">
        <v>2019</v>
      </c>
      <c r="C515">
        <v>5</v>
      </c>
      <c r="D515">
        <v>2019</v>
      </c>
      <c r="E515">
        <v>3</v>
      </c>
      <c r="F515" s="1" t="s">
        <v>8</v>
      </c>
      <c r="G515">
        <v>1465</v>
      </c>
      <c r="H515">
        <v>1582.2</v>
      </c>
    </row>
    <row r="516" spans="1:8" x14ac:dyDescent="0.2">
      <c r="A516">
        <v>213</v>
      </c>
      <c r="B516">
        <v>2019</v>
      </c>
      <c r="C516">
        <v>3</v>
      </c>
      <c r="D516">
        <v>2019</v>
      </c>
      <c r="E516">
        <v>3</v>
      </c>
      <c r="F516" s="1" t="s">
        <v>8</v>
      </c>
      <c r="G516">
        <v>9935</v>
      </c>
      <c r="H516">
        <v>10729.8</v>
      </c>
    </row>
    <row r="517" spans="1:8" x14ac:dyDescent="0.2">
      <c r="A517">
        <v>111</v>
      </c>
      <c r="B517">
        <v>2019</v>
      </c>
      <c r="C517">
        <v>5</v>
      </c>
      <c r="D517">
        <v>2019</v>
      </c>
      <c r="E517">
        <v>4</v>
      </c>
      <c r="F517" s="1" t="s">
        <v>8</v>
      </c>
      <c r="G517">
        <v>394611</v>
      </c>
      <c r="H517">
        <v>426179.88</v>
      </c>
    </row>
    <row r="518" spans="1:8" x14ac:dyDescent="0.2">
      <c r="A518">
        <v>111</v>
      </c>
      <c r="B518">
        <v>2019</v>
      </c>
      <c r="C518">
        <v>4</v>
      </c>
      <c r="D518">
        <v>2019</v>
      </c>
      <c r="E518">
        <v>4</v>
      </c>
      <c r="F518" s="1" t="s">
        <v>8</v>
      </c>
      <c r="G518">
        <v>116472</v>
      </c>
      <c r="H518">
        <v>125789.75999999999</v>
      </c>
    </row>
    <row r="519" spans="1:8" x14ac:dyDescent="0.2">
      <c r="A519">
        <v>111</v>
      </c>
      <c r="B519">
        <v>2019</v>
      </c>
      <c r="C519">
        <v>7</v>
      </c>
      <c r="D519">
        <v>2019</v>
      </c>
      <c r="E519">
        <v>4</v>
      </c>
      <c r="F519" s="1" t="s">
        <v>8</v>
      </c>
      <c r="G519">
        <v>-2343</v>
      </c>
      <c r="H519">
        <v>-2530.44</v>
      </c>
    </row>
    <row r="520" spans="1:8" x14ac:dyDescent="0.2">
      <c r="A520">
        <v>111</v>
      </c>
      <c r="B520">
        <v>2019</v>
      </c>
      <c r="C520">
        <v>6</v>
      </c>
      <c r="D520">
        <v>2019</v>
      </c>
      <c r="E520">
        <v>4</v>
      </c>
      <c r="F520" s="1" t="s">
        <v>8</v>
      </c>
      <c r="G520">
        <v>-1325</v>
      </c>
      <c r="H520">
        <v>-1431</v>
      </c>
    </row>
    <row r="521" spans="1:8" x14ac:dyDescent="0.2">
      <c r="A521">
        <v>201</v>
      </c>
      <c r="B521">
        <v>2019</v>
      </c>
      <c r="C521">
        <v>4</v>
      </c>
      <c r="D521">
        <v>2019</v>
      </c>
      <c r="E521">
        <v>4</v>
      </c>
      <c r="F521" s="1" t="s">
        <v>8</v>
      </c>
      <c r="G521">
        <v>24218</v>
      </c>
      <c r="H521">
        <v>26155.439999999999</v>
      </c>
    </row>
    <row r="522" spans="1:8" x14ac:dyDescent="0.2">
      <c r="A522">
        <v>201</v>
      </c>
      <c r="B522">
        <v>2019</v>
      </c>
      <c r="C522">
        <v>7</v>
      </c>
      <c r="D522">
        <v>2019</v>
      </c>
      <c r="E522">
        <v>4</v>
      </c>
      <c r="F522" s="1" t="s">
        <v>8</v>
      </c>
      <c r="G522">
        <v>878</v>
      </c>
      <c r="H522">
        <v>948.24</v>
      </c>
    </row>
    <row r="523" spans="1:8" x14ac:dyDescent="0.2">
      <c r="A523">
        <v>201</v>
      </c>
      <c r="B523">
        <v>2019</v>
      </c>
      <c r="C523">
        <v>5</v>
      </c>
      <c r="D523">
        <v>2019</v>
      </c>
      <c r="E523">
        <v>4</v>
      </c>
      <c r="F523" s="1" t="s">
        <v>8</v>
      </c>
      <c r="G523">
        <v>49570</v>
      </c>
      <c r="H523">
        <v>53535.6</v>
      </c>
    </row>
    <row r="524" spans="1:8" x14ac:dyDescent="0.2">
      <c r="A524">
        <v>205</v>
      </c>
      <c r="B524">
        <v>2019</v>
      </c>
      <c r="C524">
        <v>5</v>
      </c>
      <c r="D524">
        <v>2019</v>
      </c>
      <c r="E524">
        <v>4</v>
      </c>
      <c r="F524" s="1" t="s">
        <v>8</v>
      </c>
      <c r="G524">
        <v>155879</v>
      </c>
      <c r="H524">
        <v>168349.32</v>
      </c>
    </row>
    <row r="525" spans="1:8" x14ac:dyDescent="0.2">
      <c r="A525">
        <v>205</v>
      </c>
      <c r="B525">
        <v>2019</v>
      </c>
      <c r="C525">
        <v>4</v>
      </c>
      <c r="D525">
        <v>2019</v>
      </c>
      <c r="E525">
        <v>4</v>
      </c>
      <c r="F525" s="1" t="s">
        <v>8</v>
      </c>
      <c r="G525">
        <v>44760</v>
      </c>
      <c r="H525">
        <v>48340.800000000003</v>
      </c>
    </row>
    <row r="526" spans="1:8" x14ac:dyDescent="0.2">
      <c r="A526">
        <v>207</v>
      </c>
      <c r="B526">
        <v>2019</v>
      </c>
      <c r="C526">
        <v>5</v>
      </c>
      <c r="D526">
        <v>2019</v>
      </c>
      <c r="E526">
        <v>4</v>
      </c>
      <c r="F526" s="1" t="s">
        <v>8</v>
      </c>
      <c r="G526">
        <v>25184</v>
      </c>
      <c r="H526">
        <v>27198.720000000001</v>
      </c>
    </row>
    <row r="527" spans="1:8" x14ac:dyDescent="0.2">
      <c r="A527">
        <v>207</v>
      </c>
      <c r="B527">
        <v>2019</v>
      </c>
      <c r="C527">
        <v>4</v>
      </c>
      <c r="D527">
        <v>2019</v>
      </c>
      <c r="E527">
        <v>4</v>
      </c>
      <c r="F527" s="1" t="s">
        <v>8</v>
      </c>
      <c r="G527">
        <v>10840</v>
      </c>
      <c r="H527">
        <v>11707.2</v>
      </c>
    </row>
    <row r="528" spans="1:8" x14ac:dyDescent="0.2">
      <c r="A528">
        <v>211</v>
      </c>
      <c r="B528">
        <v>2019</v>
      </c>
      <c r="C528">
        <v>4</v>
      </c>
      <c r="D528">
        <v>2019</v>
      </c>
      <c r="E528">
        <v>4</v>
      </c>
      <c r="F528" s="1" t="s">
        <v>8</v>
      </c>
      <c r="G528">
        <v>22262</v>
      </c>
      <c r="H528">
        <v>24042.959999999999</v>
      </c>
    </row>
    <row r="529" spans="1:8" x14ac:dyDescent="0.2">
      <c r="A529">
        <v>211</v>
      </c>
      <c r="B529">
        <v>2019</v>
      </c>
      <c r="C529">
        <v>5</v>
      </c>
      <c r="D529">
        <v>2019</v>
      </c>
      <c r="E529">
        <v>4</v>
      </c>
      <c r="F529" s="1" t="s">
        <v>8</v>
      </c>
      <c r="G529">
        <v>125237</v>
      </c>
      <c r="H529">
        <v>135255.96</v>
      </c>
    </row>
    <row r="530" spans="1:8" x14ac:dyDescent="0.2">
      <c r="A530">
        <v>211</v>
      </c>
      <c r="B530">
        <v>2019</v>
      </c>
      <c r="C530">
        <v>6</v>
      </c>
      <c r="D530">
        <v>2019</v>
      </c>
      <c r="E530">
        <v>4</v>
      </c>
      <c r="F530" s="1" t="s">
        <v>8</v>
      </c>
      <c r="G530">
        <v>-272</v>
      </c>
      <c r="H530">
        <v>-293.76</v>
      </c>
    </row>
    <row r="531" spans="1:8" x14ac:dyDescent="0.2">
      <c r="A531">
        <v>213</v>
      </c>
      <c r="B531">
        <v>2019</v>
      </c>
      <c r="C531">
        <v>7</v>
      </c>
      <c r="D531">
        <v>2019</v>
      </c>
      <c r="E531">
        <v>4</v>
      </c>
      <c r="F531" s="1" t="s">
        <v>8</v>
      </c>
      <c r="G531">
        <v>1465</v>
      </c>
      <c r="H531">
        <v>1582.2</v>
      </c>
    </row>
    <row r="532" spans="1:8" x14ac:dyDescent="0.2">
      <c r="A532">
        <v>213</v>
      </c>
      <c r="B532">
        <v>2019</v>
      </c>
      <c r="C532">
        <v>4</v>
      </c>
      <c r="D532">
        <v>2019</v>
      </c>
      <c r="E532">
        <v>4</v>
      </c>
      <c r="F532" s="1" t="s">
        <v>8</v>
      </c>
      <c r="G532">
        <v>13796</v>
      </c>
      <c r="H532">
        <v>14899.68</v>
      </c>
    </row>
    <row r="533" spans="1:8" x14ac:dyDescent="0.2">
      <c r="A533">
        <v>213</v>
      </c>
      <c r="B533">
        <v>2019</v>
      </c>
      <c r="C533">
        <v>6</v>
      </c>
      <c r="D533">
        <v>2019</v>
      </c>
      <c r="E533">
        <v>4</v>
      </c>
      <c r="F533" s="1" t="s">
        <v>8</v>
      </c>
      <c r="G533">
        <v>1465</v>
      </c>
      <c r="H533">
        <v>1582.2</v>
      </c>
    </row>
    <row r="534" spans="1:8" x14ac:dyDescent="0.2">
      <c r="A534">
        <v>213</v>
      </c>
      <c r="B534">
        <v>2019</v>
      </c>
      <c r="C534">
        <v>5</v>
      </c>
      <c r="D534">
        <v>2019</v>
      </c>
      <c r="E534">
        <v>4</v>
      </c>
      <c r="F534" s="1" t="s">
        <v>8</v>
      </c>
      <c r="G534">
        <v>37093</v>
      </c>
      <c r="H534">
        <v>40060.44</v>
      </c>
    </row>
    <row r="535" spans="1:8" x14ac:dyDescent="0.2">
      <c r="A535">
        <v>111</v>
      </c>
      <c r="B535">
        <v>2019</v>
      </c>
      <c r="C535">
        <v>5</v>
      </c>
      <c r="D535">
        <v>2019</v>
      </c>
      <c r="E535">
        <v>5</v>
      </c>
      <c r="F535" s="1" t="s">
        <v>8</v>
      </c>
      <c r="G535">
        <v>352315</v>
      </c>
      <c r="H535">
        <v>380500.2</v>
      </c>
    </row>
    <row r="536" spans="1:8" x14ac:dyDescent="0.2">
      <c r="A536">
        <v>111</v>
      </c>
      <c r="B536">
        <v>2019</v>
      </c>
      <c r="C536">
        <v>6</v>
      </c>
      <c r="D536">
        <v>2019</v>
      </c>
      <c r="E536">
        <v>5</v>
      </c>
      <c r="F536" s="1" t="s">
        <v>8</v>
      </c>
      <c r="G536">
        <v>192213</v>
      </c>
      <c r="H536">
        <v>207590.04</v>
      </c>
    </row>
    <row r="537" spans="1:8" x14ac:dyDescent="0.2">
      <c r="A537">
        <v>111</v>
      </c>
      <c r="B537">
        <v>2019</v>
      </c>
      <c r="C537">
        <v>7</v>
      </c>
      <c r="D537">
        <v>2019</v>
      </c>
      <c r="E537">
        <v>5</v>
      </c>
      <c r="F537" s="1" t="s">
        <v>8</v>
      </c>
      <c r="G537">
        <v>-140</v>
      </c>
      <c r="H537">
        <v>-151.19999999999999</v>
      </c>
    </row>
    <row r="538" spans="1:8" x14ac:dyDescent="0.2">
      <c r="A538">
        <v>201</v>
      </c>
      <c r="B538">
        <v>2019</v>
      </c>
      <c r="C538">
        <v>5</v>
      </c>
      <c r="D538">
        <v>2019</v>
      </c>
      <c r="E538">
        <v>5</v>
      </c>
      <c r="F538" s="1" t="s">
        <v>8</v>
      </c>
      <c r="G538">
        <v>43017</v>
      </c>
      <c r="H538">
        <v>46458.36</v>
      </c>
    </row>
    <row r="539" spans="1:8" x14ac:dyDescent="0.2">
      <c r="A539">
        <v>201</v>
      </c>
      <c r="B539">
        <v>2019</v>
      </c>
      <c r="C539">
        <v>6</v>
      </c>
      <c r="D539">
        <v>2019</v>
      </c>
      <c r="E539">
        <v>5</v>
      </c>
      <c r="F539" s="1" t="s">
        <v>8</v>
      </c>
      <c r="G539">
        <v>28228</v>
      </c>
      <c r="H539">
        <v>30486.240000000002</v>
      </c>
    </row>
    <row r="540" spans="1:8" x14ac:dyDescent="0.2">
      <c r="A540">
        <v>201</v>
      </c>
      <c r="B540">
        <v>2019</v>
      </c>
      <c r="C540">
        <v>7</v>
      </c>
      <c r="D540">
        <v>2019</v>
      </c>
      <c r="E540">
        <v>5</v>
      </c>
      <c r="F540" s="1" t="s">
        <v>8</v>
      </c>
      <c r="G540">
        <v>543</v>
      </c>
      <c r="H540">
        <v>586.44000000000005</v>
      </c>
    </row>
    <row r="541" spans="1:8" x14ac:dyDescent="0.2">
      <c r="A541">
        <v>205</v>
      </c>
      <c r="B541">
        <v>2019</v>
      </c>
      <c r="C541">
        <v>5</v>
      </c>
      <c r="D541">
        <v>2019</v>
      </c>
      <c r="E541">
        <v>5</v>
      </c>
      <c r="F541" s="1" t="s">
        <v>8</v>
      </c>
      <c r="G541">
        <v>144847</v>
      </c>
      <c r="H541">
        <v>156434.76</v>
      </c>
    </row>
    <row r="542" spans="1:8" x14ac:dyDescent="0.2">
      <c r="A542">
        <v>205</v>
      </c>
      <c r="B542">
        <v>2019</v>
      </c>
      <c r="C542">
        <v>6</v>
      </c>
      <c r="D542">
        <v>2019</v>
      </c>
      <c r="E542">
        <v>5</v>
      </c>
      <c r="F542" s="1" t="s">
        <v>8</v>
      </c>
      <c r="G542">
        <v>55757</v>
      </c>
      <c r="H542">
        <v>60217.56</v>
      </c>
    </row>
    <row r="543" spans="1:8" x14ac:dyDescent="0.2">
      <c r="A543">
        <v>205</v>
      </c>
      <c r="B543">
        <v>2019</v>
      </c>
      <c r="C543">
        <v>7</v>
      </c>
      <c r="D543">
        <v>2019</v>
      </c>
      <c r="E543">
        <v>5</v>
      </c>
      <c r="F543" s="1" t="s">
        <v>8</v>
      </c>
      <c r="G543">
        <v>343</v>
      </c>
      <c r="H543">
        <v>370.44</v>
      </c>
    </row>
    <row r="544" spans="1:8" x14ac:dyDescent="0.2">
      <c r="A544">
        <v>207</v>
      </c>
      <c r="B544">
        <v>2019</v>
      </c>
      <c r="C544">
        <v>6</v>
      </c>
      <c r="D544">
        <v>2019</v>
      </c>
      <c r="E544">
        <v>5</v>
      </c>
      <c r="F544" s="1" t="s">
        <v>8</v>
      </c>
      <c r="G544">
        <v>14428</v>
      </c>
      <c r="H544">
        <v>15582.24</v>
      </c>
    </row>
    <row r="545" spans="1:8" x14ac:dyDescent="0.2">
      <c r="A545">
        <v>207</v>
      </c>
      <c r="B545">
        <v>2019</v>
      </c>
      <c r="C545">
        <v>5</v>
      </c>
      <c r="D545">
        <v>2019</v>
      </c>
      <c r="E545">
        <v>5</v>
      </c>
      <c r="F545" s="1" t="s">
        <v>8</v>
      </c>
      <c r="G545">
        <v>27772</v>
      </c>
      <c r="H545">
        <v>29993.759999999998</v>
      </c>
    </row>
    <row r="546" spans="1:8" x14ac:dyDescent="0.2">
      <c r="A546">
        <v>211</v>
      </c>
      <c r="B546">
        <v>2019</v>
      </c>
      <c r="C546">
        <v>6</v>
      </c>
      <c r="D546">
        <v>2019</v>
      </c>
      <c r="E546">
        <v>5</v>
      </c>
      <c r="F546" s="1" t="s">
        <v>8</v>
      </c>
      <c r="G546">
        <v>49275</v>
      </c>
      <c r="H546">
        <v>53217</v>
      </c>
    </row>
    <row r="547" spans="1:8" x14ac:dyDescent="0.2">
      <c r="A547">
        <v>211</v>
      </c>
      <c r="B547">
        <v>2019</v>
      </c>
      <c r="C547">
        <v>5</v>
      </c>
      <c r="D547">
        <v>2019</v>
      </c>
      <c r="E547">
        <v>5</v>
      </c>
      <c r="F547" s="1" t="s">
        <v>8</v>
      </c>
      <c r="G547">
        <v>103829</v>
      </c>
      <c r="H547">
        <v>112135.32</v>
      </c>
    </row>
    <row r="548" spans="1:8" x14ac:dyDescent="0.2">
      <c r="A548">
        <v>213</v>
      </c>
      <c r="B548">
        <v>2019</v>
      </c>
      <c r="C548">
        <v>6</v>
      </c>
      <c r="D548">
        <v>2019</v>
      </c>
      <c r="E548">
        <v>5</v>
      </c>
      <c r="F548" s="1" t="s">
        <v>8</v>
      </c>
      <c r="G548">
        <v>17031</v>
      </c>
      <c r="H548">
        <v>18393.48</v>
      </c>
    </row>
    <row r="549" spans="1:8" x14ac:dyDescent="0.2">
      <c r="A549">
        <v>213</v>
      </c>
      <c r="B549">
        <v>2019</v>
      </c>
      <c r="C549">
        <v>5</v>
      </c>
      <c r="D549">
        <v>2019</v>
      </c>
      <c r="E549">
        <v>5</v>
      </c>
      <c r="F549" s="1" t="s">
        <v>8</v>
      </c>
      <c r="G549">
        <v>17823</v>
      </c>
      <c r="H549">
        <v>19248.84</v>
      </c>
    </row>
    <row r="550" spans="1:8" x14ac:dyDescent="0.2">
      <c r="A550">
        <v>111</v>
      </c>
      <c r="B550">
        <v>2019</v>
      </c>
      <c r="C550">
        <v>7</v>
      </c>
      <c r="D550">
        <v>2019</v>
      </c>
      <c r="E550">
        <v>6</v>
      </c>
      <c r="F550" s="1" t="s">
        <v>8</v>
      </c>
      <c r="G550">
        <v>90380</v>
      </c>
      <c r="H550">
        <v>97610.4</v>
      </c>
    </row>
    <row r="551" spans="1:8" x14ac:dyDescent="0.2">
      <c r="A551">
        <v>111</v>
      </c>
      <c r="B551">
        <v>2019</v>
      </c>
      <c r="C551">
        <v>6</v>
      </c>
      <c r="D551">
        <v>2019</v>
      </c>
      <c r="E551">
        <v>6</v>
      </c>
      <c r="F551" s="1" t="s">
        <v>8</v>
      </c>
      <c r="G551">
        <v>440854</v>
      </c>
      <c r="H551">
        <v>476122.32</v>
      </c>
    </row>
    <row r="552" spans="1:8" x14ac:dyDescent="0.2">
      <c r="A552">
        <v>201</v>
      </c>
      <c r="B552">
        <v>2019</v>
      </c>
      <c r="C552">
        <v>6</v>
      </c>
      <c r="D552">
        <v>2019</v>
      </c>
      <c r="E552">
        <v>6</v>
      </c>
      <c r="F552" s="1" t="s">
        <v>8</v>
      </c>
      <c r="G552">
        <v>70907</v>
      </c>
      <c r="H552">
        <v>76579.56</v>
      </c>
    </row>
    <row r="553" spans="1:8" x14ac:dyDescent="0.2">
      <c r="A553">
        <v>201</v>
      </c>
      <c r="B553">
        <v>2019</v>
      </c>
      <c r="C553">
        <v>7</v>
      </c>
      <c r="D553">
        <v>2019</v>
      </c>
      <c r="E553">
        <v>6</v>
      </c>
      <c r="F553" s="1" t="s">
        <v>8</v>
      </c>
      <c r="G553">
        <v>18864</v>
      </c>
      <c r="H553">
        <v>20373.12</v>
      </c>
    </row>
    <row r="554" spans="1:8" x14ac:dyDescent="0.2">
      <c r="A554">
        <v>205</v>
      </c>
      <c r="B554">
        <v>2019</v>
      </c>
      <c r="C554">
        <v>7</v>
      </c>
      <c r="D554">
        <v>2019</v>
      </c>
      <c r="E554">
        <v>6</v>
      </c>
      <c r="F554" s="1" t="s">
        <v>8</v>
      </c>
      <c r="G554">
        <v>38424</v>
      </c>
      <c r="H554">
        <v>41497.919999999998</v>
      </c>
    </row>
    <row r="555" spans="1:8" x14ac:dyDescent="0.2">
      <c r="A555">
        <v>205</v>
      </c>
      <c r="B555">
        <v>2019</v>
      </c>
      <c r="C555">
        <v>6</v>
      </c>
      <c r="D555">
        <v>2019</v>
      </c>
      <c r="E555">
        <v>6</v>
      </c>
      <c r="F555" s="1" t="s">
        <v>8</v>
      </c>
      <c r="G555">
        <v>170990</v>
      </c>
      <c r="H555">
        <v>184669.2</v>
      </c>
    </row>
    <row r="556" spans="1:8" x14ac:dyDescent="0.2">
      <c r="A556">
        <v>207</v>
      </c>
      <c r="B556">
        <v>2019</v>
      </c>
      <c r="C556">
        <v>6</v>
      </c>
      <c r="D556">
        <v>2019</v>
      </c>
      <c r="E556">
        <v>6</v>
      </c>
      <c r="F556" s="1" t="s">
        <v>8</v>
      </c>
      <c r="G556">
        <v>27370</v>
      </c>
      <c r="H556">
        <v>29559.599999999999</v>
      </c>
    </row>
    <row r="557" spans="1:8" x14ac:dyDescent="0.2">
      <c r="A557">
        <v>207</v>
      </c>
      <c r="B557">
        <v>2019</v>
      </c>
      <c r="C557">
        <v>7</v>
      </c>
      <c r="D557">
        <v>2019</v>
      </c>
      <c r="E557">
        <v>6</v>
      </c>
      <c r="F557" s="1" t="s">
        <v>8</v>
      </c>
      <c r="G557">
        <v>6372</v>
      </c>
      <c r="H557">
        <v>6881.76</v>
      </c>
    </row>
    <row r="558" spans="1:8" x14ac:dyDescent="0.2">
      <c r="A558">
        <v>211</v>
      </c>
      <c r="B558">
        <v>2019</v>
      </c>
      <c r="C558">
        <v>6</v>
      </c>
      <c r="D558">
        <v>2019</v>
      </c>
      <c r="E558">
        <v>6</v>
      </c>
      <c r="F558" s="1" t="s">
        <v>8</v>
      </c>
      <c r="G558">
        <v>103789</v>
      </c>
      <c r="H558">
        <v>112092.12</v>
      </c>
    </row>
    <row r="559" spans="1:8" x14ac:dyDescent="0.2">
      <c r="A559">
        <v>211</v>
      </c>
      <c r="B559">
        <v>2019</v>
      </c>
      <c r="C559">
        <v>7</v>
      </c>
      <c r="D559">
        <v>2019</v>
      </c>
      <c r="E559">
        <v>6</v>
      </c>
      <c r="F559" s="1" t="s">
        <v>8</v>
      </c>
      <c r="G559">
        <v>22776</v>
      </c>
      <c r="H559">
        <v>24598.080000000002</v>
      </c>
    </row>
    <row r="560" spans="1:8" x14ac:dyDescent="0.2">
      <c r="A560">
        <v>213</v>
      </c>
      <c r="B560">
        <v>2019</v>
      </c>
      <c r="C560">
        <v>6</v>
      </c>
      <c r="D560">
        <v>2019</v>
      </c>
      <c r="E560">
        <v>6</v>
      </c>
      <c r="F560" s="1" t="s">
        <v>8</v>
      </c>
      <c r="G560">
        <v>23473</v>
      </c>
      <c r="H560">
        <v>25350.84</v>
      </c>
    </row>
    <row r="561" spans="1:8" x14ac:dyDescent="0.2">
      <c r="A561">
        <v>213</v>
      </c>
      <c r="B561">
        <v>2019</v>
      </c>
      <c r="C561">
        <v>7</v>
      </c>
      <c r="D561">
        <v>2019</v>
      </c>
      <c r="E561">
        <v>6</v>
      </c>
      <c r="F561" s="1" t="s">
        <v>8</v>
      </c>
      <c r="G561">
        <v>1218</v>
      </c>
      <c r="H561">
        <v>1315.44</v>
      </c>
    </row>
    <row r="562" spans="1:8" x14ac:dyDescent="0.2">
      <c r="A562">
        <v>111</v>
      </c>
      <c r="B562">
        <v>2019</v>
      </c>
      <c r="C562">
        <v>7</v>
      </c>
      <c r="D562">
        <v>2019</v>
      </c>
      <c r="E562">
        <v>7</v>
      </c>
      <c r="F562" s="1" t="s">
        <v>8</v>
      </c>
      <c r="G562">
        <v>411529</v>
      </c>
      <c r="H562">
        <v>444451.32</v>
      </c>
    </row>
    <row r="563" spans="1:8" x14ac:dyDescent="0.2">
      <c r="A563">
        <v>201</v>
      </c>
      <c r="B563">
        <v>2019</v>
      </c>
      <c r="C563">
        <v>7</v>
      </c>
      <c r="D563">
        <v>2019</v>
      </c>
      <c r="E563">
        <v>7</v>
      </c>
      <c r="F563" s="1" t="s">
        <v>8</v>
      </c>
      <c r="G563">
        <v>61772</v>
      </c>
      <c r="H563">
        <v>66713.759999999995</v>
      </c>
    </row>
    <row r="564" spans="1:8" x14ac:dyDescent="0.2">
      <c r="A564">
        <v>205</v>
      </c>
      <c r="B564">
        <v>2019</v>
      </c>
      <c r="C564">
        <v>7</v>
      </c>
      <c r="D564">
        <v>2019</v>
      </c>
      <c r="E564">
        <v>7</v>
      </c>
      <c r="F564" s="1" t="s">
        <v>8</v>
      </c>
      <c r="G564">
        <v>175456</v>
      </c>
      <c r="H564">
        <v>189492.48000000001</v>
      </c>
    </row>
    <row r="565" spans="1:8" x14ac:dyDescent="0.2">
      <c r="A565">
        <v>207</v>
      </c>
      <c r="B565">
        <v>2019</v>
      </c>
      <c r="C565">
        <v>7</v>
      </c>
      <c r="D565">
        <v>2019</v>
      </c>
      <c r="E565">
        <v>7</v>
      </c>
      <c r="F565" s="1" t="s">
        <v>8</v>
      </c>
      <c r="G565">
        <v>30875</v>
      </c>
      <c r="H565">
        <v>33345</v>
      </c>
    </row>
    <row r="566" spans="1:8" x14ac:dyDescent="0.2">
      <c r="A566">
        <v>209</v>
      </c>
      <c r="B566">
        <v>2019</v>
      </c>
      <c r="C566">
        <v>7</v>
      </c>
      <c r="D566">
        <v>2019</v>
      </c>
      <c r="E566">
        <v>7</v>
      </c>
      <c r="F566" s="1" t="s">
        <v>8</v>
      </c>
      <c r="G566">
        <v>474</v>
      </c>
      <c r="H566">
        <v>511.92</v>
      </c>
    </row>
    <row r="567" spans="1:8" x14ac:dyDescent="0.2">
      <c r="A567">
        <v>211</v>
      </c>
      <c r="B567">
        <v>2019</v>
      </c>
      <c r="C567">
        <v>7</v>
      </c>
      <c r="D567">
        <v>2019</v>
      </c>
      <c r="E567">
        <v>7</v>
      </c>
      <c r="F567" s="1" t="s">
        <v>8</v>
      </c>
      <c r="G567">
        <v>114204</v>
      </c>
      <c r="H567">
        <v>123340.32</v>
      </c>
    </row>
    <row r="568" spans="1:8" x14ac:dyDescent="0.2">
      <c r="A568">
        <v>213</v>
      </c>
      <c r="B568">
        <v>2019</v>
      </c>
      <c r="C568">
        <v>7</v>
      </c>
      <c r="D568">
        <v>2019</v>
      </c>
      <c r="E568">
        <v>7</v>
      </c>
      <c r="F568" s="1" t="s">
        <v>8</v>
      </c>
      <c r="G568">
        <v>32270</v>
      </c>
      <c r="H568">
        <v>34851.599999999999</v>
      </c>
    </row>
    <row r="569" spans="1:8" x14ac:dyDescent="0.2">
      <c r="F56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2019-08-09T08:18:38Z</dcterms:created>
  <dcterms:modified xsi:type="dcterms:W3CDTF">2019-08-09T10:56:18Z</dcterms:modified>
</cp:coreProperties>
</file>